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งานนิติกร ใหม่\19. ประเมิน ITA\วังไผ่\"/>
    </mc:Choice>
  </mc:AlternateContent>
  <xr:revisionPtr revIDLastSave="0" documentId="13_ncr:1_{DFA2400D-2677-421F-9962-A01D4A9186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81029"/>
</workbook>
</file>

<file path=xl/sharedStrings.xml><?xml version="1.0" encoding="utf-8"?>
<sst xmlns="http://schemas.openxmlformats.org/spreadsheetml/2006/main" count="1111" uniqueCount="442">
  <si>
    <t>รายงานสรุปผลการจัดซื้อจัดจ้างขององค์การบริหารส่วนตำบลม่วงลาย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</si>
  <si>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</si>
  <si>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</si>
  <si>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</si>
  <si>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</si>
  <si>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</si>
  <si>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</si>
  <si>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</si>
  <si>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</si>
  <si>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</si>
  <si>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</si>
  <si>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,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</si>
  <si>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</si>
  <si>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</si>
  <si>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</si>
  <si>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</si>
  <si>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</si>
  <si>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</si>
  <si>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</si>
  <si>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</si>
  <si>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</si>
  <si>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</si>
  <si>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</si>
  <si>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</si>
  <si>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</si>
  <si>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</si>
  <si>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</si>
  <si>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</si>
  <si>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</si>
  <si>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</si>
  <si>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</si>
  <si>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</si>
  <si>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</si>
  <si>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</si>
  <si>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สกลนคร</t>
  </si>
  <si>
    <t>พ.ร.บ. งบประมาณรายจ่าย</t>
  </si>
  <si>
    <t>เสร็จสิ้น</t>
  </si>
  <si>
    <t>3/2566</t>
  </si>
  <si>
    <t>4/2566</t>
  </si>
  <si>
    <t>7/2566</t>
  </si>
  <si>
    <t>14/2566</t>
  </si>
  <si>
    <t>16/2566</t>
  </si>
  <si>
    <t>29/2566</t>
  </si>
  <si>
    <t>11/2566</t>
  </si>
  <si>
    <t>9/2566</t>
  </si>
  <si>
    <t>13/2566</t>
  </si>
  <si>
    <t>10/2566</t>
  </si>
  <si>
    <t>6/2566</t>
  </si>
  <si>
    <t>8/2566</t>
  </si>
  <si>
    <t>5/2566</t>
  </si>
  <si>
    <t>18/2566</t>
  </si>
  <si>
    <t>1/2566</t>
  </si>
  <si>
    <t>2/2566</t>
  </si>
  <si>
    <t>21/2566</t>
  </si>
  <si>
    <t>23/2566</t>
  </si>
  <si>
    <t>24/2566</t>
  </si>
  <si>
    <t>25/2566</t>
  </si>
  <si>
    <t>26/2566</t>
  </si>
  <si>
    <t>27/2566</t>
  </si>
  <si>
    <t>28/2566</t>
  </si>
  <si>
    <t>30/2566</t>
  </si>
  <si>
    <t>31/2566</t>
  </si>
  <si>
    <t>32/2566</t>
  </si>
  <si>
    <t>35/2566</t>
  </si>
  <si>
    <t>36/2566</t>
  </si>
  <si>
    <t>37/2566</t>
  </si>
  <si>
    <t>38/2566</t>
  </si>
  <si>
    <t>41/2566</t>
  </si>
  <si>
    <t>42/2566</t>
  </si>
  <si>
    <t>43/2566</t>
  </si>
  <si>
    <t>44/2566</t>
  </si>
  <si>
    <t>47/2566</t>
  </si>
  <si>
    <t>48/2566</t>
  </si>
  <si>
    <t>49/2566</t>
  </si>
  <si>
    <t>50/2566</t>
  </si>
  <si>
    <t>54/2566</t>
  </si>
  <si>
    <t>55/2566</t>
  </si>
  <si>
    <t>56/2566</t>
  </si>
  <si>
    <t>57/2566</t>
  </si>
  <si>
    <t>58/2566</t>
  </si>
  <si>
    <t>59/2566</t>
  </si>
  <si>
    <t>12/2566</t>
  </si>
  <si>
    <t>19/2566</t>
  </si>
  <si>
    <t>ซื้อวัสดุก่อสร้าง</t>
  </si>
  <si>
    <t>22/2566</t>
  </si>
  <si>
    <t>ซื้อวัสดุงานบ้านงานครัว</t>
  </si>
  <si>
    <t>ซื้อวัสดุไฟฟ้า</t>
  </si>
  <si>
    <t>45/2566</t>
  </si>
  <si>
    <t>53/2566</t>
  </si>
  <si>
    <t>ซื้อวัสดุสำนักงาน</t>
  </si>
  <si>
    <t>60/2566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</si>
  <si>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</si>
  <si>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</si>
  <si>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</si>
  <si>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</si>
  <si>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</si>
  <si>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</si>
  <si>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</si>
  <si>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</si>
  <si>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</si>
  <si>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</si>
  <si>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</si>
  <si>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</si>
  <si>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</si>
  <si>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</si>
  <si>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</si>
  <si>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</si>
  <si>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</si>
  <si>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</si>
  <si>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</si>
  <si>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</si>
  <si>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</si>
  <si>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</si>
  <si>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</si>
  <si>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</si>
  <si>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</si>
  <si>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</si>
  <si>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</si>
  <si>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</si>
  <si>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</si>
  <si>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</si>
  <si>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</si>
  <si>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</si>
  <si>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</si>
  <si>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</si>
  <si>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</si>
  <si>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</si>
  <si>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</si>
  <si>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</si>
  <si>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</si>
  <si>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</si>
  <si>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</si>
  <si>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</si>
  <si>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</si>
  <si>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</si>
  <si>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</si>
  <si>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</si>
  <si>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</si>
  <si>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</si>
  <si>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</si>
  <si>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</si>
  <si>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</si>
  <si>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</si>
  <si>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</si>
  <si>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</si>
  <si>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</si>
  <si>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</si>
  <si>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</si>
  <si>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</si>
  <si>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</si>
  <si>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</si>
  <si>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</si>
  <si>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</si>
  <si>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</si>
  <si>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</si>
  <si>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</si>
  <si>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</si>
  <si>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</si>
  <si>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</si>
  <si>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</si>
  <si>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</si>
  <si>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</si>
  <si>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</si>
  <si>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</si>
  <si>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</si>
  <si>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</si>
  <si>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</si>
  <si>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</si>
  <si>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</si>
  <si>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</si>
  <si>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</si>
  <si>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</si>
  <si>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</si>
  <si>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</si>
  <si>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</si>
  <si>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</si>
  <si>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</si>
  <si>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</si>
  <si>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</si>
  <si>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</si>
  <si>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</si>
  <si>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</si>
  <si>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</si>
  <si>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</si>
  <si>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</si>
  <si>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</si>
  <si>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</si>
  <si>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</si>
  <si>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</si>
  <si>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</si>
  <si>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</si>
  <si>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</si>
  <si>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</si>
  <si>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</si>
  <si>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</si>
  <si>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</si>
  <si>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</si>
  <si>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</si>
  <si>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</si>
  <si>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</si>
  <si>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</si>
  <si>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</si>
  <si>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</si>
  <si>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-</t>
  </si>
  <si>
    <t>106 รายการ</t>
  </si>
  <si>
    <t>อบต.วังไผ่</t>
  </si>
  <si>
    <t>เมืองชุมพร</t>
  </si>
  <si>
    <t>จ้างเหมาบุคคลภายนอกตำแหน่งแม่บ้าน</t>
  </si>
  <si>
    <t>จ้างเหมาบึคคลภายอกตำแหน่งคนงานทั่วไป</t>
  </si>
  <si>
    <t>นางสาววาสนา  แซฮั่น</t>
  </si>
  <si>
    <t>นายสุริยา  บัวหอม</t>
  </si>
  <si>
    <t>จ้างเหมาบุคคล (พี่เลี้ยงเด็ก)</t>
  </si>
  <si>
    <t>นางอทิตยา  เปี่ยมปายน</t>
  </si>
  <si>
    <t>เช่าเครื่องถ่ายเอกสาร</t>
  </si>
  <si>
    <t>บริษัท อาร์.เอส.ที ออโตเมชั่น จำกัด</t>
  </si>
  <si>
    <t>โรงพิมพ์ศรีจันร์</t>
  </si>
  <si>
    <t>3800400992181</t>
  </si>
  <si>
    <t>3821011705</t>
  </si>
  <si>
    <t>1810600050891</t>
  </si>
  <si>
    <t>1869900189561</t>
  </si>
  <si>
    <t>5860201053369</t>
  </si>
  <si>
    <t>จ้างขุดลอกผักตบชวา</t>
  </si>
  <si>
    <t>หจก.นฤสรณ์ ก่อสร้าง</t>
  </si>
  <si>
    <t>0863547000290</t>
  </si>
  <si>
    <t>จ้างพิมพ์ป้ายลอยกระทง</t>
  </si>
  <si>
    <t>จ้างติดตั้งไฟแสงสว่างงานลอยกระทง</t>
  </si>
  <si>
    <t>3860700016144</t>
  </si>
  <si>
    <t>นายวิฑูร แดงขวัญทอง</t>
  </si>
  <si>
    <t>จัดเตรียมสถานทีงานลอยกระทง ปี 2566</t>
  </si>
  <si>
    <t>นายพรเทพ กลางณรงค์</t>
  </si>
  <si>
    <t>3860101043039</t>
  </si>
  <si>
    <t>จ้างซ่อมเครื่องปรับอากาศ 2 เครื่อง</t>
  </si>
  <si>
    <t>3860100473439</t>
  </si>
  <si>
    <t>ร้าน ชัยสยามเครื่องเย็น 2</t>
  </si>
  <si>
    <t>จ้างลงหินปรับปรุงถนนสายริมคลองม้ายัง ม.6</t>
  </si>
  <si>
    <t>นายรัฐภูมิ  หอมละออ</t>
  </si>
  <si>
    <t>1869900068948</t>
  </si>
  <si>
    <t>จ้างเดินระบบอินเตอร์เน็ต</t>
  </si>
  <si>
    <t>ร้าน ริชคอมพิวเตอร์</t>
  </si>
  <si>
    <t>1770500016749</t>
  </si>
  <si>
    <t>จ้างพิมพ์ป้ายประชาสัมพันธ์การลงทะเบียนผู้สูงอายุ</t>
  </si>
  <si>
    <t>จ้างซ่อมแซมประตูรั่ว ศพด. อบต.วังไผ่</t>
  </si>
  <si>
    <t>3930300194150</t>
  </si>
  <si>
    <t>นายดนัย ฐิปะโต</t>
  </si>
  <si>
    <t xml:space="preserve">จ้างทำป้ายประชาสัมพันธ์โครงการจัดกิจกรรมวันเด็ก </t>
  </si>
  <si>
    <t>จ้างทำอาหารว่างและเครื่องดื่ม งานวันเด็ก ปี 2567</t>
  </si>
  <si>
    <t>386401662822</t>
  </si>
  <si>
    <t>นางจันทร์เพ็ญ วิสาโรจน์</t>
  </si>
  <si>
    <t>จ้างซ่อมรถบรรทุกขยะ 81-3957</t>
  </si>
  <si>
    <t>3860100478589</t>
  </si>
  <si>
    <t>อู่สยามยนต์</t>
  </si>
  <si>
    <t>จ้างซ่อมเครื่องสำรองไฟกองคลัง</t>
  </si>
  <si>
    <t xml:space="preserve">จ้างทำป้ายประชาสัมพันธ์ภาษี </t>
  </si>
  <si>
    <t>จ้างต่อเว็ปไซด์ อบต.</t>
  </si>
  <si>
    <t>บริษัท เอสทีเอส ซีสเท็ม แอนด์ ดีเวลลอปเมนท์ จำกัด</t>
  </si>
  <si>
    <t>0845552003961</t>
  </si>
  <si>
    <t>จ้างซ่อมแซมผ้าม่านสำนักงาน อบต.วังไผ่</t>
  </si>
  <si>
    <t>ร้าน กรุงเทพอลูมิเนียมผ้าม่าน</t>
  </si>
  <si>
    <t>3869900025331</t>
  </si>
  <si>
    <t>จ้างซ๋อมแซมรถจักรยานยนต์กองคลัง</t>
  </si>
  <si>
    <t>บริษัท ฮอนดา ชุมพร</t>
  </si>
  <si>
    <t>086552800061</t>
  </si>
  <si>
    <t>จ้างซ่อมแซมรถยนต์สำนักงาน กจ 2517 ชุมพร</t>
  </si>
  <si>
    <t>0865516000044</t>
  </si>
  <si>
    <t xml:space="preserve">บริษํท โตโยต้า ชุมพร </t>
  </si>
  <si>
    <t>จ้างซ่อมคอมพิวเตอร์ของสำนักปลัด  2 เครื่อง</t>
  </si>
  <si>
    <t>จ้างติดตั้งเต็นท์+เก้าอี้ โครงการงานสงกรานต์ 2566</t>
  </si>
  <si>
    <t>จ้างติดตั้งเวที เครื่องเสียง โครงการงานสงกรานต์ 2566</t>
  </si>
  <si>
    <t>จ้างซ่อมแซฒรถบรรทุกน้ำ ทะเบียน บท 8627 ชุมพร</t>
  </si>
  <si>
    <t>0865534000018</t>
  </si>
  <si>
    <t xml:space="preserve">บริษัท อีซูชุชุมพร </t>
  </si>
  <si>
    <t>ซ่อมแซมเครื่องปรับอากาศห้องประชุม</t>
  </si>
  <si>
    <t>จ้างซ่อมเครื่องพิมพ์</t>
  </si>
  <si>
    <t>จ้างสำรวจข้อมูลการขึ้นทะเบียน สุนัขและแมว</t>
  </si>
  <si>
    <t>นางสาโรจน์ พุทธคำ</t>
  </si>
  <si>
    <t>3860100494606</t>
  </si>
  <si>
    <t xml:space="preserve">จ้างขุดลองร่องน่ำ หมู่  10 </t>
  </si>
  <si>
    <t>สถาบันเทคโนโลยีพระจอมเกล้าเจ้าคุณทหารลาดกระบัง</t>
  </si>
  <si>
    <t>0994000160623</t>
  </si>
  <si>
    <t>จ้างสำรวจความพึงพอใจของผู้มาใช้บริการ อบต.วังไผ่</t>
  </si>
  <si>
    <t>จ้างซ๋มอเครื่องสำรองไฟ</t>
  </si>
  <si>
    <t>จ้างเปลี่ยนแบตเตอร์รี่รถบรรทุกน้ำ</t>
  </si>
  <si>
    <t>บริษัท สงวนยางยนต์ชุมพร จำกัด</t>
  </si>
  <si>
    <t>0865536000155</t>
  </si>
  <si>
    <t xml:space="preserve">จ้างถ่ายเอกสาร </t>
  </si>
  <si>
    <t xml:space="preserve"> 
ร้านปฐมพรก๊อปปี้</t>
  </si>
  <si>
    <t>1801300124386</t>
  </si>
  <si>
    <t>จ้างเข่าเต็นท์โต๊ะเก้าอี้</t>
  </si>
  <si>
    <t>จ้างพิพม์ป้ายวินิล 1.20*2.40</t>
  </si>
  <si>
    <t>3/10/2565</t>
  </si>
  <si>
    <t>31/10/2566</t>
  </si>
  <si>
    <t>26/10/2565</t>
  </si>
  <si>
    <t>10/11/2565</t>
  </si>
  <si>
    <t>2/11/2565</t>
  </si>
  <si>
    <t>7/11/2565</t>
  </si>
  <si>
    <t>5/11/2565</t>
  </si>
  <si>
    <t>3/11/2565</t>
  </si>
  <si>
    <t>24/11/2565</t>
  </si>
  <si>
    <t>9/12/2565</t>
  </si>
  <si>
    <t>28/11/2565</t>
  </si>
  <si>
    <t>5/12/2565</t>
  </si>
  <si>
    <t>29/11/2565</t>
  </si>
  <si>
    <t>4/12/2565</t>
  </si>
  <si>
    <t>7/12/2565</t>
  </si>
  <si>
    <t>14/12/2565</t>
  </si>
  <si>
    <t>10/1/2566</t>
  </si>
  <si>
    <t>17/1/2566</t>
  </si>
  <si>
    <t>11/1/2566</t>
  </si>
  <si>
    <t>12/1/2566</t>
  </si>
  <si>
    <t>16/1/2566</t>
  </si>
  <si>
    <t>24/1/2566</t>
  </si>
  <si>
    <t>29/1/2566</t>
  </si>
  <si>
    <t>2/2/2566</t>
  </si>
  <si>
    <t>9/2/2566</t>
  </si>
  <si>
    <t>13/2/2566</t>
  </si>
  <si>
    <t>20/2/2566</t>
  </si>
  <si>
    <t>18/2/2566</t>
  </si>
  <si>
    <t>14/2/2566</t>
  </si>
  <si>
    <t>15/2/2566</t>
  </si>
  <si>
    <t>22/2/2566</t>
  </si>
  <si>
    <t>27/2/2566</t>
  </si>
  <si>
    <t>2/3/2566</t>
  </si>
  <si>
    <t>7/3/2566</t>
  </si>
  <si>
    <t>7/4/2566</t>
  </si>
  <si>
    <t>13/4/2566</t>
  </si>
  <si>
    <t>21/4/2566</t>
  </si>
  <si>
    <t>28/4/2566</t>
  </si>
  <si>
    <t>27/4/2566</t>
  </si>
  <si>
    <t>2/5/2566</t>
  </si>
  <si>
    <t>23/5/2566</t>
  </si>
  <si>
    <t>30/5/2566</t>
  </si>
  <si>
    <t>24/5/2566</t>
  </si>
  <si>
    <t>31/5/2566</t>
  </si>
  <si>
    <t>7/6/2566</t>
  </si>
  <si>
    <t>14/6/2566</t>
  </si>
  <si>
    <t>10/6/2566</t>
  </si>
  <si>
    <t>9/72566</t>
  </si>
  <si>
    <t>4/8/2566</t>
  </si>
  <si>
    <t>11/28/2566</t>
  </si>
  <si>
    <t>52/2566</t>
  </si>
  <si>
    <t>7/8/2566</t>
  </si>
  <si>
    <t>12/8/2566</t>
  </si>
  <si>
    <t>22/8/2566</t>
  </si>
  <si>
    <t>27/8/2566</t>
  </si>
  <si>
    <t>31/8/2566</t>
  </si>
  <si>
    <t>6/9/2566</t>
  </si>
  <si>
    <t>3/9/2566</t>
  </si>
  <si>
    <t xml:space="preserve">จัดซื้ออาหารเสริมนม </t>
  </si>
  <si>
    <t>099400054291</t>
  </si>
  <si>
    <t>สหกรณ์โคนมชะอำ-ห้วยทราย จำกัด</t>
  </si>
  <si>
    <t>25/10/2565</t>
  </si>
  <si>
    <t>30/4/2566</t>
  </si>
  <si>
    <t>ร้าน อารีภัณฑ์ สเตชั่นเนอรี่</t>
  </si>
  <si>
    <t>3200400027600</t>
  </si>
  <si>
    <t>6/11/2565</t>
  </si>
  <si>
    <t>จัดซื้อชุดจัดกิจกรรมของงานลอยกระทง ปี 2566</t>
  </si>
  <si>
    <t>ช้อชุดสังฆทานงานลอยกระทงปี 2565</t>
  </si>
  <si>
    <t xml:space="preserve">ร้านชุมพรสังฆทาน สาขา 2 </t>
  </si>
  <si>
    <t>38606800026436</t>
  </si>
  <si>
    <t>4/11/2565</t>
  </si>
  <si>
    <t xml:space="preserve">จัดซื้อพัดลมไอน้ำขนาด 24 นิ้ว </t>
  </si>
  <si>
    <t xml:space="preserve">บริษัท เสียงโตเกียว จำกัด </t>
  </si>
  <si>
    <t>0865535000011</t>
  </si>
  <si>
    <t>22/11/2565</t>
  </si>
  <si>
    <t>หจก.ทรัพย์จินดาเฟอร์นิเจอร์</t>
  </si>
  <si>
    <t>0863544000175</t>
  </si>
  <si>
    <t>ซื้อตู้เก็บเอกสาร 4 ใบ</t>
  </si>
  <si>
    <t>ซื้อเก้าอี้พลาสติก</t>
  </si>
  <si>
    <t>3869900018246</t>
  </si>
  <si>
    <t>21/12/2565</t>
  </si>
  <si>
    <t>ร้าน ลิ้มเอี้ยวฮวด</t>
  </si>
  <si>
    <t>28/12/2565</t>
  </si>
  <si>
    <t>ซื้อของขวัญวันเด็ก 2566</t>
  </si>
  <si>
    <t>ห้างหุ้นส่วนจำกัด กาญจนาครุภัณฑ์</t>
  </si>
  <si>
    <t>0863565000093</t>
  </si>
  <si>
    <t>5/1/2566</t>
  </si>
  <si>
    <t>ซื้อวัสดุยานพาหนะและขนส่ง</t>
  </si>
  <si>
    <t>3860100387681</t>
  </si>
  <si>
    <t xml:space="preserve">ร้าน แสงทอง </t>
  </si>
  <si>
    <t>15/1/2566</t>
  </si>
  <si>
    <t>ซื้อยางมะตอยสำเร็จรูป</t>
  </si>
  <si>
    <t>บริษัท ไถ่เชียงโฮมแม็กซ์ จำกัด</t>
  </si>
  <si>
    <t>0865547000097</t>
  </si>
  <si>
    <t>17/2/2566</t>
  </si>
  <si>
    <t>ซื้อวัสดุคอมพิวเตอร์</t>
  </si>
  <si>
    <t>ซื้อวัสดุวิทยาศาสตร์การแพทย์</t>
  </si>
  <si>
    <t>1849900184646</t>
  </si>
  <si>
    <t>ร้านปฐมพรเภสัช</t>
  </si>
  <si>
    <t>22/3/2566</t>
  </si>
  <si>
    <t>27/3/2566</t>
  </si>
  <si>
    <t>ซื้อวัสดุสำนักงาน 10 รายการ</t>
  </si>
  <si>
    <t>ห้างหุ้นส่วนจำกัด อาร์.เอส.ที.สเตชั่น</t>
  </si>
  <si>
    <t>086356000656</t>
  </si>
  <si>
    <t>19/5/2566</t>
  </si>
  <si>
    <t>21/5/2566</t>
  </si>
  <si>
    <t>ซื้อวัสดุสำนักงานของ ศพด.</t>
  </si>
  <si>
    <t>12/6/2566</t>
  </si>
  <si>
    <t>15/6/2566</t>
  </si>
  <si>
    <t>หจก. ไอ.อี.พี มาร์เก็ตติ้ง</t>
  </si>
  <si>
    <t>0863535000222</t>
  </si>
  <si>
    <t>17/6/2566</t>
  </si>
  <si>
    <t>ซื้อเครื่องปรับอากาศกองช่าง</t>
  </si>
  <si>
    <t>ซื้อวัสดุคอมพิวเตอร์กองช่าง</t>
  </si>
  <si>
    <t>20/6/2566</t>
  </si>
  <si>
    <t>25/6/2566</t>
  </si>
  <si>
    <t>ซื้อวัสดุคอมพิวเตอร์ จำนวน 9 รายการ กองคลัง</t>
  </si>
  <si>
    <t>23/6/2566</t>
  </si>
  <si>
    <t>28/6/2566</t>
  </si>
  <si>
    <t xml:space="preserve">ซื้ออาหารเสริมนม </t>
  </si>
  <si>
    <t>30/9/2566</t>
  </si>
  <si>
    <t>ซื้อเครื่องขยายสัณญาณอินเตอร์เน็ต</t>
  </si>
  <si>
    <t>21/7/2566</t>
  </si>
  <si>
    <t>28/7/2566</t>
  </si>
  <si>
    <t>10/8/2566</t>
  </si>
  <si>
    <t>ซื้อวัสดสำนักงาน 5 รายการ</t>
  </si>
  <si>
    <t>9/8/2566</t>
  </si>
  <si>
    <t>14/9/2566</t>
  </si>
  <si>
    <t>ซื้อสายไฟจอคอมพิวเตอร์</t>
  </si>
  <si>
    <t>ห้างหุ้นส่วนจำกัด เอ-พลัส คอมพิวเตอร์</t>
  </si>
  <si>
    <t>0863542000308</t>
  </si>
  <si>
    <t>15/8/2566</t>
  </si>
  <si>
    <t>ซื้อวัสดุงานบ้านงานครัว ศพด.</t>
  </si>
  <si>
    <t>16/8/2566</t>
  </si>
  <si>
    <t>17/8/2566</t>
  </si>
  <si>
    <t>20/8/2566</t>
  </si>
  <si>
    <t>24/8/2566</t>
  </si>
  <si>
    <t>ซื้อวัสดุสำนักงาน กองคลัง</t>
  </si>
  <si>
    <t>โรงพิมพ์ตั้งเจริญ</t>
  </si>
  <si>
    <t>3869900024033</t>
  </si>
  <si>
    <t>25/8/2566</t>
  </si>
  <si>
    <t>28/8/2566</t>
  </si>
  <si>
    <t>5/9/2566</t>
  </si>
  <si>
    <t>ซื้อวัสดุคอมพิวเตร์</t>
  </si>
  <si>
    <t>ซื้อวัสดุสำนังาน สำนักปลัด</t>
  </si>
  <si>
    <t>64/2566</t>
  </si>
  <si>
    <t>68/2566</t>
  </si>
  <si>
    <t>4/9/2566</t>
  </si>
  <si>
    <t>10/9/2566</t>
  </si>
  <si>
    <t>ซื้อวัสดุคอมพิวเตอร์ 19 รายการ กองคลัง</t>
  </si>
  <si>
    <t>70/2566</t>
  </si>
  <si>
    <t>21/9/2566</t>
  </si>
  <si>
    <t>27/9/2566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</si>
</sst>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charset val="222"/>
      <scheme val="minor"/>
    </font>
    <font>
      <sz val="18"/>
      <color theme="1"/>
      <name val="TH SarabunPSK"/>
      <charset val="134"/>
    </font>
    <font>
      <sz val="16"/>
      <color theme="1"/>
      <name val="TH SarabunPSK"/>
      <charset val="134"/>
    </font>
    <font>
      <sz val="2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8"/>
      <color rgb="FF000000"/>
      <name val="TH SarabunPSK"/>
      <charset val="134"/>
    </font>
    <font>
      <sz val="11"/>
      <color theme="1"/>
      <name val="Tahoma"/>
      <charset val="134"/>
      <scheme val="minor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43" fontId="2" fillId="0" borderId="1" xfId="1" applyFont="1" applyBorder="1" applyAlignment="1"/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43" fontId="9" fillId="0" borderId="0" xfId="1" applyFont="1" applyAlignment="1"/>
    <xf numFmtId="49" fontId="9" fillId="0" borderId="0" xfId="0" quotePrefix="1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0" fillId="2" borderId="3" xfId="0" applyFont="1" applyFill="1" applyBorder="1" applyAlignment="1">
      <alignment horizontal="left" vertical="top" wrapText="1" readingOrder="1"/>
    </xf>
    <xf numFmtId="49" fontId="9" fillId="2" borderId="2" xfId="0" applyNumberFormat="1" applyFont="1" applyFill="1" applyBorder="1" applyAlignment="1">
      <alignment horizontal="center" vertical="top" wrapText="1" readingOrder="1"/>
    </xf>
    <xf numFmtId="49" fontId="10" fillId="3" borderId="3" xfId="0" applyNumberFormat="1" applyFont="1" applyFill="1" applyBorder="1" applyAlignment="1">
      <alignment horizontal="center" vertical="top" wrapText="1" readingOrder="1"/>
    </xf>
    <xf numFmtId="0" fontId="10" fillId="4" borderId="3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</dxf>
    <dxf>
      <font>
        <b/>
        <i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4057650"/>
          <a:ext cx="12601575" cy="2867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ym typeface="+mn-ea"/>
            </a:rPr>
            <a:t>ระบบ </a:t>
          </a:r>
          <a:r>
            <a:rPr lang="en-US" sz="1600">
              <a:sym typeface="+mn-ea"/>
            </a:rPr>
            <a:t>E-gp </a:t>
          </a:r>
          <a:r>
            <a:rPr lang="th-TH" sz="1600">
              <a:sym typeface="+mn-ea"/>
            </a:rPr>
            <a:t>บ้างครั้งไม่สเถียรในการทำงาน ต้องเข้าออกระบบหลายครั้งในการทำงาน</a:t>
          </a:r>
          <a:endParaRPr lang="th-TH" sz="1600"/>
        </a:p>
        <a:p>
          <a:endParaRPr lang="en-US" sz="1600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0" y="7553325"/>
          <a:ext cx="12592050" cy="2867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349" totalsRowShown="0" headerRowDxfId="19" dataDxfId="18">
  <autoFilter ref="A1:R65349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workbookViewId="0">
      <selection activeCell="J8" sqref="J8"/>
    </sheetView>
  </sheetViews>
  <sheetFormatPr defaultColWidth="9" defaultRowHeight="24"/>
  <cols>
    <col min="1" max="3" width="9" style="2"/>
    <col min="4" max="4" width="20.875" style="2" customWidth="1"/>
    <col min="5" max="5" width="14.125" style="2" customWidth="1"/>
    <col min="6" max="6" width="23.25" style="2" customWidth="1"/>
    <col min="7" max="16384" width="9" style="2"/>
  </cols>
  <sheetData>
    <row r="1" spans="1:15" ht="39.7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9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7.75">
      <c r="A3" s="3" t="s">
        <v>2</v>
      </c>
    </row>
    <row r="5" spans="1:15">
      <c r="D5" s="4" t="s">
        <v>3</v>
      </c>
      <c r="E5" s="4" t="s">
        <v>4</v>
      </c>
      <c r="F5" s="4" t="s">
        <v>5</v>
      </c>
    </row>
    <row r="6" spans="1:15" ht="27.75">
      <c r="D6" s="5" t="s">
        <v>6</v>
      </c>
      <c r="E6" s="6" t="s">
        <v>203</v>
      </c>
      <c r="F6" s="6" t="s">
        <v>203</v>
      </c>
    </row>
    <row r="7" spans="1:15" ht="27.75">
      <c r="D7" s="5" t="s">
        <v>7</v>
      </c>
      <c r="E7" s="6" t="s">
        <v>203</v>
      </c>
      <c r="F7" s="6" t="s">
        <v>203</v>
      </c>
    </row>
    <row r="8" spans="1:15" ht="27.75">
      <c r="D8" s="5" t="s">
        <v>8</v>
      </c>
      <c r="E8" s="6" t="s">
        <v>204</v>
      </c>
      <c r="F8" s="8">
        <v>4159536.46</v>
      </c>
    </row>
    <row r="9" spans="1:15" ht="27.75">
      <c r="D9" s="5" t="s">
        <v>9</v>
      </c>
      <c r="E9" s="6" t="s">
        <v>203</v>
      </c>
      <c r="F9" s="6" t="s">
        <v>203</v>
      </c>
    </row>
    <row r="10" spans="1:15" ht="27.75">
      <c r="D10" s="5" t="s">
        <v>10</v>
      </c>
      <c r="E10" s="6" t="s">
        <v>203</v>
      </c>
      <c r="F10" s="6" t="s">
        <v>203</v>
      </c>
    </row>
    <row r="11" spans="1:15">
      <c r="A11" s="2" t="s">
        <v>11</v>
      </c>
      <c r="D11" s="4" t="s">
        <v>12</v>
      </c>
      <c r="E11" s="6" t="s">
        <v>204</v>
      </c>
      <c r="F11" s="7">
        <v>4159536.46</v>
      </c>
    </row>
    <row r="13" spans="1:15" ht="27.75">
      <c r="A13" s="3" t="s">
        <v>13</v>
      </c>
    </row>
    <row r="26" spans="1:1" ht="27.75">
      <c r="A26" s="3" t="s">
        <v>14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tabSelected="1" topLeftCell="A51" zoomScale="86" zoomScaleNormal="86" workbookViewId="0">
      <selection activeCell="Q4" sqref="Q4"/>
    </sheetView>
  </sheetViews>
  <sheetFormatPr defaultColWidth="9" defaultRowHeight="24"/>
  <cols>
    <col min="1" max="1" width="10.25" style="12" customWidth="1"/>
    <col min="2" max="2" width="16.75" style="12" customWidth="1"/>
    <col min="3" max="3" width="12.75" style="12" customWidth="1"/>
    <col min="4" max="4" width="12.875" style="12" customWidth="1"/>
    <col min="5" max="5" width="12.25" style="12" customWidth="1"/>
    <col min="6" max="6" width="9.875" style="12" customWidth="1"/>
    <col min="7" max="7" width="46.125" style="15" customWidth="1"/>
    <col min="8" max="8" width="27.375" style="16" customWidth="1"/>
    <col min="9" max="9" width="23.625" style="12" customWidth="1"/>
    <col min="10" max="10" width="21.625" style="15" customWidth="1"/>
    <col min="11" max="11" width="18.375" style="15" customWidth="1"/>
    <col min="12" max="12" width="17.25" style="16" customWidth="1"/>
    <col min="13" max="13" width="26.75" style="16" customWidth="1"/>
    <col min="14" max="14" width="21.125" style="18" customWidth="1"/>
    <col min="15" max="15" width="33" style="15" customWidth="1"/>
    <col min="16" max="16" width="13.25" style="18" customWidth="1"/>
    <col min="17" max="17" width="20.25" style="18" customWidth="1"/>
    <col min="18" max="18" width="15.75" style="18" customWidth="1"/>
    <col min="19" max="16384" width="9" style="15"/>
  </cols>
  <sheetData>
    <row r="1" spans="1:18" s="9" customFormat="1">
      <c r="A1" s="9" t="s">
        <v>15</v>
      </c>
      <c r="B1" s="9" t="s">
        <v>16</v>
      </c>
      <c r="C1" s="9" t="s">
        <v>17</v>
      </c>
      <c r="D1" s="9" t="s">
        <v>18</v>
      </c>
      <c r="E1" s="9" t="s">
        <v>19</v>
      </c>
      <c r="F1" s="9" t="s">
        <v>20</v>
      </c>
      <c r="G1" s="9" t="s">
        <v>21</v>
      </c>
      <c r="H1" s="10" t="s">
        <v>22</v>
      </c>
      <c r="I1" s="9" t="s">
        <v>23</v>
      </c>
      <c r="J1" s="9" t="s">
        <v>24</v>
      </c>
      <c r="K1" s="9" t="s">
        <v>3</v>
      </c>
      <c r="L1" s="10" t="s">
        <v>25</v>
      </c>
      <c r="M1" s="10" t="s">
        <v>26</v>
      </c>
      <c r="N1" s="11" t="s">
        <v>27</v>
      </c>
      <c r="O1" s="9" t="s">
        <v>28</v>
      </c>
      <c r="P1" s="11" t="s">
        <v>29</v>
      </c>
      <c r="Q1" s="11" t="s">
        <v>30</v>
      </c>
      <c r="R1" s="11" t="s">
        <v>31</v>
      </c>
    </row>
    <row r="2" spans="1:18">
      <c r="A2" s="12">
        <v>2566</v>
      </c>
      <c r="B2" s="13" t="s">
        <v>32</v>
      </c>
      <c r="C2" s="13" t="s">
        <v>33</v>
      </c>
      <c r="D2" s="14" t="s">
        <v>205</v>
      </c>
      <c r="E2" s="12" t="s">
        <v>206</v>
      </c>
      <c r="F2" s="12" t="s">
        <v>125</v>
      </c>
      <c r="G2" s="15" t="s">
        <v>207</v>
      </c>
      <c r="H2" s="16">
        <v>83664</v>
      </c>
      <c r="I2" s="13" t="s">
        <v>35</v>
      </c>
      <c r="J2" s="13" t="s">
        <v>36</v>
      </c>
      <c r="K2" s="13" t="s">
        <v>8</v>
      </c>
      <c r="L2" s="16">
        <v>83664</v>
      </c>
      <c r="M2" s="16">
        <v>83664</v>
      </c>
      <c r="N2" s="17" t="s">
        <v>220</v>
      </c>
      <c r="O2" s="15" t="s">
        <v>209</v>
      </c>
      <c r="P2" s="18" t="s">
        <v>37</v>
      </c>
      <c r="Q2" s="18" t="s">
        <v>289</v>
      </c>
      <c r="R2" s="18" t="s">
        <v>409</v>
      </c>
    </row>
    <row r="3" spans="1:18">
      <c r="A3" s="12">
        <v>2566</v>
      </c>
      <c r="B3" s="13" t="s">
        <v>32</v>
      </c>
      <c r="C3" s="13" t="s">
        <v>33</v>
      </c>
      <c r="D3" s="14" t="s">
        <v>205</v>
      </c>
      <c r="E3" s="12" t="s">
        <v>206</v>
      </c>
      <c r="F3" s="12" t="s">
        <v>125</v>
      </c>
      <c r="G3" s="15" t="s">
        <v>208</v>
      </c>
      <c r="H3" s="16">
        <v>82004</v>
      </c>
      <c r="I3" s="13" t="s">
        <v>35</v>
      </c>
      <c r="J3" s="13" t="s">
        <v>36</v>
      </c>
      <c r="K3" s="13" t="s">
        <v>8</v>
      </c>
      <c r="L3" s="16">
        <v>82004</v>
      </c>
      <c r="M3" s="16">
        <v>82004</v>
      </c>
      <c r="N3" s="17" t="s">
        <v>219</v>
      </c>
      <c r="O3" s="15" t="s">
        <v>210</v>
      </c>
      <c r="P3" s="18" t="s">
        <v>38</v>
      </c>
      <c r="Q3" s="18" t="s">
        <v>289</v>
      </c>
      <c r="R3" s="18" t="s">
        <v>409</v>
      </c>
    </row>
    <row r="4" spans="1:18">
      <c r="A4" s="12">
        <v>2566</v>
      </c>
      <c r="B4" s="13" t="s">
        <v>32</v>
      </c>
      <c r="C4" s="13" t="s">
        <v>33</v>
      </c>
      <c r="D4" s="14" t="s">
        <v>205</v>
      </c>
      <c r="E4" s="12" t="s">
        <v>206</v>
      </c>
      <c r="F4" s="12" t="s">
        <v>125</v>
      </c>
      <c r="G4" s="15" t="s">
        <v>211</v>
      </c>
      <c r="H4" s="16">
        <v>7968</v>
      </c>
      <c r="I4" s="13" t="s">
        <v>35</v>
      </c>
      <c r="J4" s="13" t="s">
        <v>36</v>
      </c>
      <c r="K4" s="13" t="s">
        <v>8</v>
      </c>
      <c r="L4" s="16">
        <v>7968</v>
      </c>
      <c r="M4" s="16">
        <v>7968</v>
      </c>
      <c r="N4" s="17" t="s">
        <v>218</v>
      </c>
      <c r="O4" s="15" t="s">
        <v>212</v>
      </c>
      <c r="P4" s="18" t="s">
        <v>39</v>
      </c>
      <c r="Q4" s="18" t="s">
        <v>289</v>
      </c>
      <c r="R4" s="18" t="s">
        <v>409</v>
      </c>
    </row>
    <row r="5" spans="1:18">
      <c r="A5" s="12">
        <v>2566</v>
      </c>
      <c r="B5" s="13" t="s">
        <v>32</v>
      </c>
      <c r="C5" s="13" t="s">
        <v>33</v>
      </c>
      <c r="D5" s="14" t="s">
        <v>205</v>
      </c>
      <c r="E5" s="12" t="s">
        <v>206</v>
      </c>
      <c r="F5" s="12" t="s">
        <v>125</v>
      </c>
      <c r="G5" s="15" t="s">
        <v>213</v>
      </c>
      <c r="H5" s="16">
        <v>2500</v>
      </c>
      <c r="I5" s="13" t="s">
        <v>35</v>
      </c>
      <c r="J5" s="13" t="s">
        <v>36</v>
      </c>
      <c r="K5" s="13" t="s">
        <v>8</v>
      </c>
      <c r="L5" s="16">
        <v>2500</v>
      </c>
      <c r="M5" s="16">
        <v>2500</v>
      </c>
      <c r="N5" s="17" t="s">
        <v>217</v>
      </c>
      <c r="O5" s="15" t="s">
        <v>214</v>
      </c>
      <c r="P5" s="18" t="s">
        <v>51</v>
      </c>
      <c r="Q5" s="18" t="s">
        <v>289</v>
      </c>
      <c r="R5" s="18" t="s">
        <v>290</v>
      </c>
    </row>
    <row r="6" spans="1:18">
      <c r="A6" s="12">
        <v>2566</v>
      </c>
      <c r="B6" s="13" t="s">
        <v>32</v>
      </c>
      <c r="C6" s="13" t="s">
        <v>33</v>
      </c>
      <c r="D6" s="14" t="s">
        <v>205</v>
      </c>
      <c r="E6" s="12" t="s">
        <v>206</v>
      </c>
      <c r="F6" s="12" t="s">
        <v>125</v>
      </c>
      <c r="G6" s="15" t="s">
        <v>221</v>
      </c>
      <c r="H6" s="16">
        <v>55200</v>
      </c>
      <c r="I6" s="13" t="s">
        <v>35</v>
      </c>
      <c r="J6" s="13" t="s">
        <v>36</v>
      </c>
      <c r="K6" s="13" t="s">
        <v>8</v>
      </c>
      <c r="L6" s="16">
        <v>55200</v>
      </c>
      <c r="M6" s="16">
        <v>55200</v>
      </c>
      <c r="N6" s="19" t="s">
        <v>223</v>
      </c>
      <c r="O6" s="15" t="s">
        <v>222</v>
      </c>
      <c r="P6" s="18" t="s">
        <v>52</v>
      </c>
      <c r="Q6" s="18" t="s">
        <v>291</v>
      </c>
      <c r="R6" s="18" t="s">
        <v>292</v>
      </c>
    </row>
    <row r="7" spans="1:18">
      <c r="A7" s="12">
        <v>2566</v>
      </c>
      <c r="B7" s="13" t="s">
        <v>32</v>
      </c>
      <c r="C7" s="13" t="s">
        <v>33</v>
      </c>
      <c r="D7" s="14" t="s">
        <v>205</v>
      </c>
      <c r="E7" s="12" t="s">
        <v>206</v>
      </c>
      <c r="F7" s="12" t="s">
        <v>125</v>
      </c>
      <c r="G7" s="15" t="s">
        <v>224</v>
      </c>
      <c r="H7" s="16">
        <v>2200</v>
      </c>
      <c r="I7" s="13" t="s">
        <v>35</v>
      </c>
      <c r="J7" s="13" t="s">
        <v>36</v>
      </c>
      <c r="K7" s="13" t="s">
        <v>8</v>
      </c>
      <c r="L7" s="16">
        <v>2200</v>
      </c>
      <c r="M7" s="16">
        <v>2200</v>
      </c>
      <c r="N7" s="17" t="s">
        <v>216</v>
      </c>
      <c r="O7" s="15" t="s">
        <v>215</v>
      </c>
      <c r="P7" s="18" t="s">
        <v>38</v>
      </c>
      <c r="Q7" s="18" t="s">
        <v>293</v>
      </c>
      <c r="R7" s="18" t="s">
        <v>294</v>
      </c>
    </row>
    <row r="8" spans="1:18">
      <c r="A8" s="12">
        <v>2566</v>
      </c>
      <c r="B8" s="13" t="s">
        <v>32</v>
      </c>
      <c r="C8" s="13" t="s">
        <v>33</v>
      </c>
      <c r="D8" s="14" t="s">
        <v>205</v>
      </c>
      <c r="E8" s="12" t="s">
        <v>206</v>
      </c>
      <c r="F8" s="12" t="s">
        <v>125</v>
      </c>
      <c r="G8" s="15" t="s">
        <v>225</v>
      </c>
      <c r="H8" s="16">
        <v>9500</v>
      </c>
      <c r="I8" s="13" t="s">
        <v>35</v>
      </c>
      <c r="J8" s="13" t="s">
        <v>36</v>
      </c>
      <c r="K8" s="13" t="s">
        <v>8</v>
      </c>
      <c r="L8" s="16">
        <v>9500</v>
      </c>
      <c r="M8" s="16">
        <v>9500</v>
      </c>
      <c r="N8" s="17" t="s">
        <v>226</v>
      </c>
      <c r="O8" s="15" t="s">
        <v>227</v>
      </c>
      <c r="P8" s="18" t="s">
        <v>49</v>
      </c>
      <c r="Q8" s="18" t="s">
        <v>293</v>
      </c>
      <c r="R8" s="18" t="s">
        <v>295</v>
      </c>
    </row>
    <row r="9" spans="1:18">
      <c r="A9" s="12">
        <v>2566</v>
      </c>
      <c r="B9" s="13" t="s">
        <v>32</v>
      </c>
      <c r="C9" s="13" t="s">
        <v>33</v>
      </c>
      <c r="D9" s="14" t="s">
        <v>205</v>
      </c>
      <c r="E9" s="12" t="s">
        <v>206</v>
      </c>
      <c r="F9" s="12" t="s">
        <v>125</v>
      </c>
      <c r="G9" s="15" t="s">
        <v>228</v>
      </c>
      <c r="H9" s="16">
        <v>7600</v>
      </c>
      <c r="I9" s="13" t="s">
        <v>35</v>
      </c>
      <c r="J9" s="13" t="s">
        <v>36</v>
      </c>
      <c r="K9" s="13" t="s">
        <v>8</v>
      </c>
      <c r="L9" s="16">
        <v>7600</v>
      </c>
      <c r="M9" s="16">
        <v>7600</v>
      </c>
      <c r="N9" s="17" t="s">
        <v>230</v>
      </c>
      <c r="O9" s="15" t="s">
        <v>229</v>
      </c>
      <c r="P9" s="18" t="s">
        <v>47</v>
      </c>
      <c r="Q9" s="18" t="s">
        <v>296</v>
      </c>
      <c r="R9" s="18" t="s">
        <v>295</v>
      </c>
    </row>
    <row r="10" spans="1:18">
      <c r="A10" s="12">
        <v>2566</v>
      </c>
      <c r="B10" s="13" t="s">
        <v>32</v>
      </c>
      <c r="C10" s="13" t="s">
        <v>33</v>
      </c>
      <c r="D10" s="14" t="s">
        <v>205</v>
      </c>
      <c r="E10" s="12" t="s">
        <v>206</v>
      </c>
      <c r="F10" s="12" t="s">
        <v>125</v>
      </c>
      <c r="G10" s="15" t="s">
        <v>231</v>
      </c>
      <c r="H10" s="16">
        <v>2300</v>
      </c>
      <c r="I10" s="13" t="s">
        <v>35</v>
      </c>
      <c r="J10" s="13" t="s">
        <v>36</v>
      </c>
      <c r="K10" s="13" t="s">
        <v>8</v>
      </c>
      <c r="L10" s="16">
        <v>2300</v>
      </c>
      <c r="M10" s="16">
        <v>2300</v>
      </c>
      <c r="N10" s="17" t="s">
        <v>232</v>
      </c>
      <c r="O10" s="15" t="s">
        <v>233</v>
      </c>
      <c r="P10" s="18" t="s">
        <v>46</v>
      </c>
      <c r="Q10" s="18" t="s">
        <v>296</v>
      </c>
      <c r="R10" s="18" t="s">
        <v>295</v>
      </c>
    </row>
    <row r="11" spans="1:18">
      <c r="A11" s="12">
        <v>2566</v>
      </c>
      <c r="B11" s="13" t="s">
        <v>32</v>
      </c>
      <c r="C11" s="13" t="s">
        <v>33</v>
      </c>
      <c r="D11" s="14" t="s">
        <v>205</v>
      </c>
      <c r="E11" s="12" t="s">
        <v>206</v>
      </c>
      <c r="F11" s="12" t="s">
        <v>125</v>
      </c>
      <c r="G11" s="15" t="s">
        <v>234</v>
      </c>
      <c r="H11" s="16">
        <v>31000</v>
      </c>
      <c r="I11" s="13" t="s">
        <v>35</v>
      </c>
      <c r="J11" s="13" t="s">
        <v>36</v>
      </c>
      <c r="K11" s="13" t="s">
        <v>8</v>
      </c>
      <c r="L11" s="16">
        <v>31000</v>
      </c>
      <c r="M11" s="16">
        <v>31000</v>
      </c>
      <c r="N11" s="17" t="s">
        <v>236</v>
      </c>
      <c r="O11" s="15" t="s">
        <v>235</v>
      </c>
      <c r="P11" s="18" t="s">
        <v>81</v>
      </c>
      <c r="Q11" s="18" t="s">
        <v>297</v>
      </c>
      <c r="R11" s="18" t="s">
        <v>298</v>
      </c>
    </row>
    <row r="12" spans="1:18">
      <c r="A12" s="12">
        <v>2566</v>
      </c>
      <c r="B12" s="13" t="s">
        <v>32</v>
      </c>
      <c r="C12" s="13" t="s">
        <v>33</v>
      </c>
      <c r="D12" s="14" t="s">
        <v>205</v>
      </c>
      <c r="E12" s="12" t="s">
        <v>206</v>
      </c>
      <c r="F12" s="12" t="s">
        <v>125</v>
      </c>
      <c r="G12" s="15" t="s">
        <v>237</v>
      </c>
      <c r="H12" s="16">
        <v>4500</v>
      </c>
      <c r="I12" s="13" t="s">
        <v>35</v>
      </c>
      <c r="J12" s="13" t="s">
        <v>36</v>
      </c>
      <c r="K12" s="13" t="s">
        <v>8</v>
      </c>
      <c r="L12" s="16">
        <v>4500</v>
      </c>
      <c r="M12" s="16">
        <v>4500</v>
      </c>
      <c r="N12" s="17" t="s">
        <v>239</v>
      </c>
      <c r="O12" s="15" t="s">
        <v>238</v>
      </c>
      <c r="P12" s="18" t="s">
        <v>45</v>
      </c>
      <c r="Q12" s="18" t="s">
        <v>299</v>
      </c>
      <c r="R12" s="18" t="s">
        <v>300</v>
      </c>
    </row>
    <row r="13" spans="1:18">
      <c r="A13" s="12">
        <v>2566</v>
      </c>
      <c r="B13" s="13" t="s">
        <v>32</v>
      </c>
      <c r="C13" s="13" t="s">
        <v>33</v>
      </c>
      <c r="D13" s="14" t="s">
        <v>205</v>
      </c>
      <c r="E13" s="12" t="s">
        <v>206</v>
      </c>
      <c r="F13" s="12" t="s">
        <v>125</v>
      </c>
      <c r="G13" s="15" t="s">
        <v>240</v>
      </c>
      <c r="H13" s="16">
        <v>7000</v>
      </c>
      <c r="I13" s="13" t="s">
        <v>35</v>
      </c>
      <c r="J13" s="13" t="s">
        <v>36</v>
      </c>
      <c r="K13" s="13" t="s">
        <v>8</v>
      </c>
      <c r="L13" s="16">
        <v>7000</v>
      </c>
      <c r="M13" s="16">
        <v>7000</v>
      </c>
      <c r="N13" s="17" t="s">
        <v>216</v>
      </c>
      <c r="O13" s="15" t="s">
        <v>215</v>
      </c>
      <c r="P13" s="18" t="s">
        <v>40</v>
      </c>
      <c r="Q13" s="18" t="s">
        <v>301</v>
      </c>
      <c r="R13" s="18" t="s">
        <v>302</v>
      </c>
    </row>
    <row r="14" spans="1:18">
      <c r="A14" s="12">
        <v>2566</v>
      </c>
      <c r="B14" s="13" t="s">
        <v>32</v>
      </c>
      <c r="C14" s="13" t="s">
        <v>33</v>
      </c>
      <c r="D14" s="14" t="s">
        <v>205</v>
      </c>
      <c r="E14" s="12" t="s">
        <v>206</v>
      </c>
      <c r="F14" s="12" t="s">
        <v>125</v>
      </c>
      <c r="G14" s="15" t="s">
        <v>241</v>
      </c>
      <c r="H14" s="16">
        <v>3200</v>
      </c>
      <c r="I14" s="13" t="s">
        <v>35</v>
      </c>
      <c r="J14" s="13" t="s">
        <v>36</v>
      </c>
      <c r="K14" s="13" t="s">
        <v>8</v>
      </c>
      <c r="L14" s="16">
        <v>3200</v>
      </c>
      <c r="M14" s="16">
        <v>3200</v>
      </c>
      <c r="N14" s="17" t="s">
        <v>242</v>
      </c>
      <c r="O14" s="15" t="s">
        <v>243</v>
      </c>
      <c r="P14" s="18" t="s">
        <v>41</v>
      </c>
      <c r="Q14" s="18" t="s">
        <v>303</v>
      </c>
      <c r="R14" s="18" t="s">
        <v>304</v>
      </c>
    </row>
    <row r="15" spans="1:18">
      <c r="A15" s="12">
        <v>2566</v>
      </c>
      <c r="B15" s="13" t="s">
        <v>32</v>
      </c>
      <c r="C15" s="13" t="s">
        <v>33</v>
      </c>
      <c r="D15" s="14" t="s">
        <v>205</v>
      </c>
      <c r="E15" s="12" t="s">
        <v>206</v>
      </c>
      <c r="F15" s="12" t="s">
        <v>125</v>
      </c>
      <c r="G15" s="15" t="s">
        <v>244</v>
      </c>
      <c r="H15" s="16">
        <v>1000</v>
      </c>
      <c r="I15" s="13" t="s">
        <v>35</v>
      </c>
      <c r="J15" s="13" t="s">
        <v>36</v>
      </c>
      <c r="K15" s="13" t="s">
        <v>8</v>
      </c>
      <c r="L15" s="16">
        <v>1000</v>
      </c>
      <c r="M15" s="16">
        <v>1000</v>
      </c>
      <c r="N15" s="17" t="s">
        <v>216</v>
      </c>
      <c r="O15" s="15" t="s">
        <v>215</v>
      </c>
      <c r="P15" s="18" t="s">
        <v>50</v>
      </c>
      <c r="Q15" s="18" t="s">
        <v>305</v>
      </c>
      <c r="R15" s="18" t="s">
        <v>306</v>
      </c>
    </row>
    <row r="16" spans="1:18">
      <c r="A16" s="12">
        <v>2566</v>
      </c>
      <c r="B16" s="13" t="s">
        <v>32</v>
      </c>
      <c r="C16" s="13" t="s">
        <v>33</v>
      </c>
      <c r="D16" s="14" t="s">
        <v>205</v>
      </c>
      <c r="E16" s="12" t="s">
        <v>206</v>
      </c>
      <c r="F16" s="12" t="s">
        <v>125</v>
      </c>
      <c r="G16" s="15" t="s">
        <v>245</v>
      </c>
      <c r="H16" s="16">
        <v>16600</v>
      </c>
      <c r="I16" s="13" t="s">
        <v>35</v>
      </c>
      <c r="J16" s="13" t="s">
        <v>36</v>
      </c>
      <c r="K16" s="13" t="s">
        <v>8</v>
      </c>
      <c r="L16" s="16">
        <v>16600</v>
      </c>
      <c r="M16" s="16">
        <v>16600</v>
      </c>
      <c r="N16" s="17" t="s">
        <v>246</v>
      </c>
      <c r="O16" s="15" t="s">
        <v>247</v>
      </c>
      <c r="P16" s="18" t="s">
        <v>84</v>
      </c>
      <c r="Q16" s="18" t="s">
        <v>305</v>
      </c>
      <c r="R16" s="18" t="s">
        <v>308</v>
      </c>
    </row>
    <row r="17" spans="1:18">
      <c r="A17" s="12">
        <v>2566</v>
      </c>
      <c r="B17" s="13" t="s">
        <v>32</v>
      </c>
      <c r="C17" s="13" t="s">
        <v>33</v>
      </c>
      <c r="D17" s="14" t="s">
        <v>205</v>
      </c>
      <c r="E17" s="12" t="s">
        <v>206</v>
      </c>
      <c r="F17" s="12" t="s">
        <v>125</v>
      </c>
      <c r="G17" s="15" t="s">
        <v>248</v>
      </c>
      <c r="H17" s="16">
        <v>3450</v>
      </c>
      <c r="I17" s="13" t="s">
        <v>35</v>
      </c>
      <c r="J17" s="13" t="s">
        <v>36</v>
      </c>
      <c r="K17" s="13" t="s">
        <v>8</v>
      </c>
      <c r="L17" s="16">
        <v>3450</v>
      </c>
      <c r="M17" s="16">
        <v>3450</v>
      </c>
      <c r="N17" s="17" t="s">
        <v>249</v>
      </c>
      <c r="O17" s="15" t="s">
        <v>250</v>
      </c>
      <c r="P17" s="18" t="s">
        <v>54</v>
      </c>
      <c r="Q17" s="18" t="s">
        <v>307</v>
      </c>
      <c r="R17" s="18" t="s">
        <v>309</v>
      </c>
    </row>
    <row r="18" spans="1:18">
      <c r="A18" s="12">
        <v>2566</v>
      </c>
      <c r="B18" s="13" t="s">
        <v>32</v>
      </c>
      <c r="C18" s="13" t="s">
        <v>33</v>
      </c>
      <c r="D18" s="14" t="s">
        <v>205</v>
      </c>
      <c r="E18" s="12" t="s">
        <v>206</v>
      </c>
      <c r="F18" s="12" t="s">
        <v>125</v>
      </c>
      <c r="G18" s="15" t="s">
        <v>251</v>
      </c>
      <c r="H18" s="16">
        <v>1090</v>
      </c>
      <c r="I18" s="13" t="s">
        <v>35</v>
      </c>
      <c r="J18" s="13" t="s">
        <v>36</v>
      </c>
      <c r="K18" s="13" t="s">
        <v>8</v>
      </c>
      <c r="L18" s="16">
        <v>1090</v>
      </c>
      <c r="M18" s="16">
        <v>1090</v>
      </c>
      <c r="N18" s="17" t="s">
        <v>239</v>
      </c>
      <c r="O18" s="15" t="s">
        <v>238</v>
      </c>
      <c r="P18" s="18" t="s">
        <v>55</v>
      </c>
      <c r="Q18" s="18" t="s">
        <v>310</v>
      </c>
      <c r="R18" s="18" t="s">
        <v>311</v>
      </c>
    </row>
    <row r="19" spans="1:18">
      <c r="A19" s="12">
        <v>2566</v>
      </c>
      <c r="B19" s="13" t="s">
        <v>32</v>
      </c>
      <c r="C19" s="13" t="s">
        <v>33</v>
      </c>
      <c r="D19" s="14" t="s">
        <v>205</v>
      </c>
      <c r="E19" s="12" t="s">
        <v>206</v>
      </c>
      <c r="F19" s="12" t="s">
        <v>125</v>
      </c>
      <c r="G19" s="15" t="s">
        <v>252</v>
      </c>
      <c r="H19" s="16">
        <v>5000</v>
      </c>
      <c r="I19" s="13" t="s">
        <v>35</v>
      </c>
      <c r="J19" s="13" t="s">
        <v>36</v>
      </c>
      <c r="K19" s="13" t="s">
        <v>8</v>
      </c>
      <c r="L19" s="16">
        <v>5000</v>
      </c>
      <c r="M19" s="16">
        <v>5000</v>
      </c>
      <c r="N19" s="17" t="s">
        <v>216</v>
      </c>
      <c r="O19" s="15" t="s">
        <v>215</v>
      </c>
      <c r="P19" s="18" t="s">
        <v>58</v>
      </c>
      <c r="Q19" s="18" t="s">
        <v>312</v>
      </c>
      <c r="R19" s="18" t="s">
        <v>313</v>
      </c>
    </row>
    <row r="20" spans="1:18">
      <c r="A20" s="12">
        <v>2566</v>
      </c>
      <c r="B20" s="13" t="s">
        <v>32</v>
      </c>
      <c r="C20" s="13" t="s">
        <v>33</v>
      </c>
      <c r="D20" s="14" t="s">
        <v>205</v>
      </c>
      <c r="E20" s="12" t="s">
        <v>206</v>
      </c>
      <c r="F20" s="12" t="s">
        <v>125</v>
      </c>
      <c r="G20" s="15" t="s">
        <v>253</v>
      </c>
      <c r="H20" s="16">
        <v>12840</v>
      </c>
      <c r="I20" s="13" t="s">
        <v>35</v>
      </c>
      <c r="J20" s="13" t="s">
        <v>36</v>
      </c>
      <c r="K20" s="13" t="s">
        <v>8</v>
      </c>
      <c r="L20" s="16">
        <v>12840</v>
      </c>
      <c r="M20" s="16">
        <v>12840</v>
      </c>
      <c r="N20" s="17" t="s">
        <v>255</v>
      </c>
      <c r="O20" s="20" t="s">
        <v>254</v>
      </c>
      <c r="P20" s="18" t="s">
        <v>59</v>
      </c>
      <c r="Q20" s="18" t="s">
        <v>314</v>
      </c>
      <c r="R20" s="18" t="s">
        <v>315</v>
      </c>
    </row>
    <row r="21" spans="1:18">
      <c r="A21" s="12">
        <v>2566</v>
      </c>
      <c r="B21" s="13" t="s">
        <v>32</v>
      </c>
      <c r="C21" s="13" t="s">
        <v>33</v>
      </c>
      <c r="D21" s="14" t="s">
        <v>205</v>
      </c>
      <c r="E21" s="12" t="s">
        <v>206</v>
      </c>
      <c r="F21" s="12" t="s">
        <v>125</v>
      </c>
      <c r="G21" s="15" t="s">
        <v>256</v>
      </c>
      <c r="H21" s="16">
        <v>5750</v>
      </c>
      <c r="I21" s="13" t="s">
        <v>35</v>
      </c>
      <c r="J21" s="13" t="s">
        <v>36</v>
      </c>
      <c r="K21" s="13" t="s">
        <v>8</v>
      </c>
      <c r="L21" s="16">
        <v>5750</v>
      </c>
      <c r="M21" s="16">
        <v>5750</v>
      </c>
      <c r="N21" s="17" t="s">
        <v>258</v>
      </c>
      <c r="O21" s="15" t="s">
        <v>257</v>
      </c>
      <c r="P21" s="18" t="s">
        <v>42</v>
      </c>
      <c r="Q21" s="18" t="s">
        <v>314</v>
      </c>
      <c r="R21" s="18" t="s">
        <v>316</v>
      </c>
    </row>
    <row r="22" spans="1:18">
      <c r="A22" s="12">
        <v>2566</v>
      </c>
      <c r="B22" s="13" t="s">
        <v>32</v>
      </c>
      <c r="C22" s="13" t="s">
        <v>33</v>
      </c>
      <c r="D22" s="14" t="s">
        <v>205</v>
      </c>
      <c r="E22" s="12" t="s">
        <v>206</v>
      </c>
      <c r="F22" s="12" t="s">
        <v>125</v>
      </c>
      <c r="G22" s="15" t="s">
        <v>259</v>
      </c>
      <c r="H22" s="16">
        <v>2756.2</v>
      </c>
      <c r="I22" s="13" t="s">
        <v>35</v>
      </c>
      <c r="J22" s="13" t="s">
        <v>36</v>
      </c>
      <c r="K22" s="13" t="s">
        <v>8</v>
      </c>
      <c r="L22" s="16">
        <v>2756.2</v>
      </c>
      <c r="M22" s="16">
        <v>2756.2</v>
      </c>
      <c r="N22" s="17" t="s">
        <v>261</v>
      </c>
      <c r="O22" s="15" t="s">
        <v>260</v>
      </c>
      <c r="P22" s="18" t="s">
        <v>60</v>
      </c>
      <c r="Q22" s="18" t="s">
        <v>317</v>
      </c>
      <c r="R22" s="18" t="s">
        <v>318</v>
      </c>
    </row>
    <row r="23" spans="1:18">
      <c r="A23" s="12">
        <v>2566</v>
      </c>
      <c r="B23" s="13" t="s">
        <v>32</v>
      </c>
      <c r="C23" s="13" t="s">
        <v>33</v>
      </c>
      <c r="D23" s="14" t="s">
        <v>205</v>
      </c>
      <c r="E23" s="12" t="s">
        <v>206</v>
      </c>
      <c r="F23" s="12" t="s">
        <v>125</v>
      </c>
      <c r="G23" s="15" t="s">
        <v>262</v>
      </c>
      <c r="H23" s="16">
        <v>12486.37</v>
      </c>
      <c r="I23" s="13" t="s">
        <v>35</v>
      </c>
      <c r="J23" s="13" t="s">
        <v>36</v>
      </c>
      <c r="K23" s="13" t="s">
        <v>8</v>
      </c>
      <c r="L23" s="16">
        <v>12486.37</v>
      </c>
      <c r="M23" s="16">
        <v>12486.37</v>
      </c>
      <c r="N23" s="17" t="s">
        <v>263</v>
      </c>
      <c r="O23" s="15" t="s">
        <v>264</v>
      </c>
      <c r="P23" s="18" t="s">
        <v>61</v>
      </c>
      <c r="Q23" s="18" t="s">
        <v>319</v>
      </c>
      <c r="R23" s="18" t="s">
        <v>320</v>
      </c>
    </row>
    <row r="24" spans="1:18">
      <c r="A24" s="12">
        <v>2566</v>
      </c>
      <c r="B24" s="13" t="s">
        <v>32</v>
      </c>
      <c r="C24" s="13" t="s">
        <v>33</v>
      </c>
      <c r="D24" s="14" t="s">
        <v>205</v>
      </c>
      <c r="E24" s="12" t="s">
        <v>206</v>
      </c>
      <c r="F24" s="12" t="s">
        <v>125</v>
      </c>
      <c r="G24" s="15" t="s">
        <v>265</v>
      </c>
      <c r="H24" s="16">
        <v>1290</v>
      </c>
      <c r="I24" s="13" t="s">
        <v>35</v>
      </c>
      <c r="J24" s="13" t="s">
        <v>36</v>
      </c>
      <c r="K24" s="13" t="s">
        <v>8</v>
      </c>
      <c r="L24" s="16">
        <v>1290</v>
      </c>
      <c r="M24" s="16">
        <v>1290</v>
      </c>
      <c r="N24" s="17" t="s">
        <v>239</v>
      </c>
      <c r="O24" s="15" t="s">
        <v>238</v>
      </c>
      <c r="P24" s="18" t="s">
        <v>62</v>
      </c>
      <c r="Q24" s="18" t="s">
        <v>321</v>
      </c>
      <c r="R24" s="18" t="s">
        <v>322</v>
      </c>
    </row>
    <row r="25" spans="1:18">
      <c r="A25" s="12">
        <v>2566</v>
      </c>
      <c r="B25" s="13" t="s">
        <v>32</v>
      </c>
      <c r="C25" s="13" t="s">
        <v>33</v>
      </c>
      <c r="D25" s="14" t="s">
        <v>205</v>
      </c>
      <c r="E25" s="12" t="s">
        <v>206</v>
      </c>
      <c r="F25" s="12" t="s">
        <v>125</v>
      </c>
      <c r="G25" s="15" t="s">
        <v>266</v>
      </c>
      <c r="H25" s="16">
        <v>30000</v>
      </c>
      <c r="I25" s="13" t="s">
        <v>35</v>
      </c>
      <c r="J25" s="13" t="s">
        <v>36</v>
      </c>
      <c r="K25" s="13" t="s">
        <v>8</v>
      </c>
      <c r="L25" s="16">
        <v>30000</v>
      </c>
      <c r="M25" s="16">
        <v>30000</v>
      </c>
      <c r="N25" s="17" t="s">
        <v>230</v>
      </c>
      <c r="O25" s="15" t="s">
        <v>229</v>
      </c>
      <c r="P25" s="18" t="s">
        <v>63</v>
      </c>
      <c r="Q25" s="18" t="s">
        <v>323</v>
      </c>
      <c r="R25" s="18" t="s">
        <v>324</v>
      </c>
    </row>
    <row r="26" spans="1:18">
      <c r="A26" s="12">
        <v>2566</v>
      </c>
      <c r="B26" s="13" t="s">
        <v>32</v>
      </c>
      <c r="C26" s="13" t="s">
        <v>33</v>
      </c>
      <c r="D26" s="14" t="s">
        <v>205</v>
      </c>
      <c r="E26" s="12" t="s">
        <v>206</v>
      </c>
      <c r="F26" s="12" t="s">
        <v>125</v>
      </c>
      <c r="G26" s="15" t="s">
        <v>267</v>
      </c>
      <c r="H26" s="16">
        <v>50000</v>
      </c>
      <c r="I26" s="13" t="s">
        <v>35</v>
      </c>
      <c r="J26" s="13" t="s">
        <v>36</v>
      </c>
      <c r="K26" s="13" t="s">
        <v>8</v>
      </c>
      <c r="L26" s="16">
        <v>50000</v>
      </c>
      <c r="M26" s="16">
        <v>50000</v>
      </c>
      <c r="N26" s="17" t="s">
        <v>226</v>
      </c>
      <c r="O26" s="15" t="s">
        <v>227</v>
      </c>
      <c r="P26" s="18" t="s">
        <v>64</v>
      </c>
      <c r="Q26" s="18" t="s">
        <v>323</v>
      </c>
      <c r="R26" s="18" t="s">
        <v>324</v>
      </c>
    </row>
    <row r="27" spans="1:18">
      <c r="A27" s="12">
        <v>2566</v>
      </c>
      <c r="B27" s="13" t="s">
        <v>32</v>
      </c>
      <c r="C27" s="13" t="s">
        <v>33</v>
      </c>
      <c r="D27" s="14" t="s">
        <v>205</v>
      </c>
      <c r="E27" s="12" t="s">
        <v>206</v>
      </c>
      <c r="F27" s="12" t="s">
        <v>125</v>
      </c>
      <c r="G27" s="15" t="s">
        <v>268</v>
      </c>
      <c r="H27" s="16">
        <v>58645.63</v>
      </c>
      <c r="I27" s="13" t="s">
        <v>35</v>
      </c>
      <c r="J27" s="13" t="s">
        <v>36</v>
      </c>
      <c r="K27" s="13" t="s">
        <v>8</v>
      </c>
      <c r="L27" s="16">
        <v>58645.63</v>
      </c>
      <c r="M27" s="16">
        <v>58645.63</v>
      </c>
      <c r="N27" s="17" t="s">
        <v>269</v>
      </c>
      <c r="O27" s="15" t="s">
        <v>270</v>
      </c>
      <c r="P27" s="18" t="s">
        <v>65</v>
      </c>
      <c r="Q27" s="18" t="s">
        <v>325</v>
      </c>
      <c r="R27" s="18" t="s">
        <v>326</v>
      </c>
    </row>
    <row r="28" spans="1:18">
      <c r="A28" s="12">
        <v>2566</v>
      </c>
      <c r="B28" s="13" t="s">
        <v>32</v>
      </c>
      <c r="C28" s="13" t="s">
        <v>33</v>
      </c>
      <c r="D28" s="14" t="s">
        <v>205</v>
      </c>
      <c r="E28" s="12" t="s">
        <v>206</v>
      </c>
      <c r="F28" s="12" t="s">
        <v>125</v>
      </c>
      <c r="G28" s="15" t="s">
        <v>271</v>
      </c>
      <c r="H28" s="16">
        <v>5000</v>
      </c>
      <c r="I28" s="13" t="s">
        <v>35</v>
      </c>
      <c r="J28" s="13" t="s">
        <v>36</v>
      </c>
      <c r="K28" s="13" t="s">
        <v>8</v>
      </c>
      <c r="L28" s="16">
        <v>5000</v>
      </c>
      <c r="M28" s="16">
        <v>5000</v>
      </c>
      <c r="N28" s="17" t="s">
        <v>232</v>
      </c>
      <c r="O28" s="15" t="s">
        <v>233</v>
      </c>
      <c r="P28" s="18" t="s">
        <v>66</v>
      </c>
      <c r="Q28" s="18" t="s">
        <v>327</v>
      </c>
      <c r="R28" s="18" t="s">
        <v>328</v>
      </c>
    </row>
    <row r="29" spans="1:18">
      <c r="A29" s="12">
        <v>2566</v>
      </c>
      <c r="B29" s="13" t="s">
        <v>32</v>
      </c>
      <c r="C29" s="13" t="s">
        <v>33</v>
      </c>
      <c r="D29" s="14" t="s">
        <v>205</v>
      </c>
      <c r="E29" s="12" t="s">
        <v>206</v>
      </c>
      <c r="F29" s="12" t="s">
        <v>125</v>
      </c>
      <c r="G29" s="15" t="s">
        <v>272</v>
      </c>
      <c r="H29" s="16">
        <v>800</v>
      </c>
      <c r="I29" s="13" t="s">
        <v>35</v>
      </c>
      <c r="J29" s="13" t="s">
        <v>36</v>
      </c>
      <c r="K29" s="13" t="s">
        <v>8</v>
      </c>
      <c r="L29" s="16">
        <v>800</v>
      </c>
      <c r="M29" s="16">
        <v>800</v>
      </c>
      <c r="N29" s="17" t="s">
        <v>239</v>
      </c>
      <c r="O29" s="15" t="s">
        <v>238</v>
      </c>
      <c r="P29" s="18" t="s">
        <v>67</v>
      </c>
      <c r="Q29" s="18" t="s">
        <v>329</v>
      </c>
      <c r="R29" s="18" t="s">
        <v>330</v>
      </c>
    </row>
    <row r="30" spans="1:18">
      <c r="A30" s="12">
        <v>2566</v>
      </c>
      <c r="B30" s="13" t="s">
        <v>32</v>
      </c>
      <c r="C30" s="13" t="s">
        <v>33</v>
      </c>
      <c r="D30" s="14" t="s">
        <v>205</v>
      </c>
      <c r="E30" s="12" t="s">
        <v>206</v>
      </c>
      <c r="F30" s="12" t="s">
        <v>125</v>
      </c>
      <c r="G30" s="15" t="s">
        <v>273</v>
      </c>
      <c r="H30" s="16">
        <v>2886</v>
      </c>
      <c r="I30" s="13" t="s">
        <v>35</v>
      </c>
      <c r="J30" s="13" t="s">
        <v>36</v>
      </c>
      <c r="K30" s="13" t="s">
        <v>8</v>
      </c>
      <c r="L30" s="16">
        <v>2886</v>
      </c>
      <c r="M30" s="16">
        <v>2886</v>
      </c>
      <c r="N30" s="17" t="s">
        <v>275</v>
      </c>
      <c r="O30" s="15" t="s">
        <v>274</v>
      </c>
      <c r="P30" s="18" t="s">
        <v>68</v>
      </c>
      <c r="Q30" s="18" t="s">
        <v>331</v>
      </c>
      <c r="R30" s="18" t="s">
        <v>332</v>
      </c>
    </row>
    <row r="31" spans="1:18">
      <c r="A31" s="12">
        <v>2566</v>
      </c>
      <c r="B31" s="13" t="s">
        <v>32</v>
      </c>
      <c r="C31" s="13" t="s">
        <v>33</v>
      </c>
      <c r="D31" s="14" t="s">
        <v>205</v>
      </c>
      <c r="E31" s="12" t="s">
        <v>206</v>
      </c>
      <c r="F31" s="12" t="s">
        <v>125</v>
      </c>
      <c r="G31" s="15" t="s">
        <v>276</v>
      </c>
      <c r="H31" s="16">
        <v>4800</v>
      </c>
      <c r="I31" s="13" t="s">
        <v>35</v>
      </c>
      <c r="J31" s="13" t="s">
        <v>36</v>
      </c>
      <c r="K31" s="13" t="s">
        <v>8</v>
      </c>
      <c r="L31" s="16">
        <v>4800</v>
      </c>
      <c r="M31" s="16">
        <v>4800</v>
      </c>
      <c r="N31" s="19" t="s">
        <v>223</v>
      </c>
      <c r="O31" s="15" t="s">
        <v>222</v>
      </c>
      <c r="P31" s="18" t="s">
        <v>70</v>
      </c>
      <c r="Q31" s="18" t="s">
        <v>333</v>
      </c>
      <c r="R31" s="18" t="s">
        <v>334</v>
      </c>
    </row>
    <row r="32" spans="1:18">
      <c r="A32" s="12">
        <v>2566</v>
      </c>
      <c r="B32" s="13" t="s">
        <v>32</v>
      </c>
      <c r="C32" s="13" t="s">
        <v>33</v>
      </c>
      <c r="D32" s="14" t="s">
        <v>205</v>
      </c>
      <c r="E32" s="12" t="s">
        <v>206</v>
      </c>
      <c r="F32" s="12" t="s">
        <v>125</v>
      </c>
      <c r="G32" s="15" t="s">
        <v>279</v>
      </c>
      <c r="H32" s="16">
        <v>23000</v>
      </c>
      <c r="I32" s="13" t="s">
        <v>35</v>
      </c>
      <c r="J32" s="13" t="s">
        <v>36</v>
      </c>
      <c r="K32" s="13" t="s">
        <v>8</v>
      </c>
      <c r="L32" s="16">
        <v>23000</v>
      </c>
      <c r="M32" s="16">
        <v>23000</v>
      </c>
      <c r="N32" s="17" t="s">
        <v>278</v>
      </c>
      <c r="O32" s="20" t="s">
        <v>277</v>
      </c>
      <c r="P32" s="18" t="s">
        <v>87</v>
      </c>
      <c r="Q32" s="18" t="s">
        <v>335</v>
      </c>
      <c r="R32" s="18" t="s">
        <v>336</v>
      </c>
    </row>
    <row r="33" spans="1:18">
      <c r="A33" s="12">
        <v>2566</v>
      </c>
      <c r="B33" s="13" t="s">
        <v>32</v>
      </c>
      <c r="C33" s="13" t="s">
        <v>33</v>
      </c>
      <c r="D33" s="14" t="s">
        <v>205</v>
      </c>
      <c r="E33" s="12" t="s">
        <v>206</v>
      </c>
      <c r="F33" s="12" t="s">
        <v>125</v>
      </c>
      <c r="G33" s="15" t="s">
        <v>280</v>
      </c>
      <c r="H33" s="16">
        <v>3960</v>
      </c>
      <c r="I33" s="13" t="s">
        <v>35</v>
      </c>
      <c r="J33" s="13" t="s">
        <v>36</v>
      </c>
      <c r="K33" s="13" t="s">
        <v>8</v>
      </c>
      <c r="L33" s="16">
        <v>3960</v>
      </c>
      <c r="M33" s="16">
        <v>3960</v>
      </c>
      <c r="N33" s="17" t="s">
        <v>239</v>
      </c>
      <c r="O33" s="15" t="s">
        <v>238</v>
      </c>
      <c r="P33" s="18" t="s">
        <v>74</v>
      </c>
      <c r="Q33" s="18" t="s">
        <v>337</v>
      </c>
      <c r="R33" s="18" t="s">
        <v>338</v>
      </c>
    </row>
    <row r="34" spans="1:18" ht="24.75" thickBot="1">
      <c r="A34" s="12">
        <v>2566</v>
      </c>
      <c r="B34" s="13" t="s">
        <v>32</v>
      </c>
      <c r="C34" s="13" t="s">
        <v>33</v>
      </c>
      <c r="D34" s="14" t="s">
        <v>205</v>
      </c>
      <c r="E34" s="12" t="s">
        <v>206</v>
      </c>
      <c r="F34" s="12" t="s">
        <v>125</v>
      </c>
      <c r="G34" s="15" t="s">
        <v>281</v>
      </c>
      <c r="H34" s="16">
        <v>7000</v>
      </c>
      <c r="I34" s="13" t="s">
        <v>35</v>
      </c>
      <c r="J34" s="13" t="s">
        <v>36</v>
      </c>
      <c r="K34" s="13" t="s">
        <v>8</v>
      </c>
      <c r="L34" s="16">
        <v>7000</v>
      </c>
      <c r="M34" s="16">
        <v>7000</v>
      </c>
      <c r="N34" s="17" t="s">
        <v>283</v>
      </c>
      <c r="O34" s="24" t="s">
        <v>282</v>
      </c>
      <c r="P34" s="18" t="s">
        <v>339</v>
      </c>
      <c r="Q34" s="18" t="s">
        <v>340</v>
      </c>
      <c r="R34" s="18" t="s">
        <v>341</v>
      </c>
    </row>
    <row r="35" spans="1:18">
      <c r="A35" s="12">
        <v>2566</v>
      </c>
      <c r="B35" s="13" t="s">
        <v>32</v>
      </c>
      <c r="C35" s="13" t="s">
        <v>33</v>
      </c>
      <c r="D35" s="14" t="s">
        <v>205</v>
      </c>
      <c r="E35" s="12" t="s">
        <v>206</v>
      </c>
      <c r="F35" s="12" t="s">
        <v>125</v>
      </c>
      <c r="G35" s="15" t="s">
        <v>284</v>
      </c>
      <c r="H35" s="16">
        <v>2191</v>
      </c>
      <c r="I35" s="13" t="s">
        <v>35</v>
      </c>
      <c r="J35" s="13" t="s">
        <v>36</v>
      </c>
      <c r="K35" s="13" t="s">
        <v>8</v>
      </c>
      <c r="L35" s="16">
        <v>2191</v>
      </c>
      <c r="M35" s="16">
        <v>2191</v>
      </c>
      <c r="N35" s="17" t="s">
        <v>286</v>
      </c>
      <c r="O35" s="15" t="s">
        <v>285</v>
      </c>
      <c r="P35" s="18" t="s">
        <v>77</v>
      </c>
      <c r="Q35" s="18" t="s">
        <v>342</v>
      </c>
      <c r="R35" s="18" t="s">
        <v>343</v>
      </c>
    </row>
    <row r="36" spans="1:18">
      <c r="A36" s="12">
        <v>2566</v>
      </c>
      <c r="B36" s="13" t="s">
        <v>32</v>
      </c>
      <c r="C36" s="13" t="s">
        <v>33</v>
      </c>
      <c r="D36" s="14" t="s">
        <v>205</v>
      </c>
      <c r="E36" s="12" t="s">
        <v>206</v>
      </c>
      <c r="F36" s="12" t="s">
        <v>125</v>
      </c>
      <c r="G36" s="15" t="s">
        <v>287</v>
      </c>
      <c r="H36" s="16">
        <v>2750</v>
      </c>
      <c r="I36" s="13" t="s">
        <v>35</v>
      </c>
      <c r="J36" s="13" t="s">
        <v>36</v>
      </c>
      <c r="K36" s="13" t="s">
        <v>8</v>
      </c>
      <c r="L36" s="16">
        <v>2750</v>
      </c>
      <c r="M36" s="16">
        <v>2750</v>
      </c>
      <c r="N36" s="17" t="s">
        <v>230</v>
      </c>
      <c r="O36" s="15" t="s">
        <v>229</v>
      </c>
      <c r="P36" s="18" t="s">
        <v>78</v>
      </c>
      <c r="Q36" s="18" t="s">
        <v>344</v>
      </c>
      <c r="R36" s="18" t="s">
        <v>345</v>
      </c>
    </row>
    <row r="37" spans="1:18">
      <c r="A37" s="12">
        <v>2566</v>
      </c>
      <c r="B37" s="13" t="s">
        <v>32</v>
      </c>
      <c r="C37" s="13" t="s">
        <v>33</v>
      </c>
      <c r="D37" s="14" t="s">
        <v>205</v>
      </c>
      <c r="E37" s="12" t="s">
        <v>206</v>
      </c>
      <c r="F37" s="12" t="s">
        <v>125</v>
      </c>
      <c r="G37" s="15" t="s">
        <v>288</v>
      </c>
      <c r="H37" s="16">
        <v>600</v>
      </c>
      <c r="I37" s="13" t="s">
        <v>35</v>
      </c>
      <c r="J37" s="13" t="s">
        <v>36</v>
      </c>
      <c r="K37" s="13" t="s">
        <v>8</v>
      </c>
      <c r="L37" s="16">
        <v>600</v>
      </c>
      <c r="M37" s="16">
        <v>600</v>
      </c>
      <c r="N37" s="17" t="s">
        <v>216</v>
      </c>
      <c r="O37" s="15" t="s">
        <v>215</v>
      </c>
      <c r="P37" s="18" t="s">
        <v>79</v>
      </c>
      <c r="Q37" s="18" t="s">
        <v>344</v>
      </c>
      <c r="R37" s="18" t="s">
        <v>346</v>
      </c>
    </row>
    <row r="38" spans="1:18" ht="24.75" thickBot="1">
      <c r="A38" s="12">
        <v>2566</v>
      </c>
      <c r="B38" s="13" t="s">
        <v>32</v>
      </c>
      <c r="C38" s="13" t="s">
        <v>33</v>
      </c>
      <c r="D38" s="14" t="s">
        <v>205</v>
      </c>
      <c r="E38" s="12" t="s">
        <v>206</v>
      </c>
      <c r="F38" s="12" t="s">
        <v>125</v>
      </c>
      <c r="G38" s="15" t="s">
        <v>347</v>
      </c>
      <c r="H38" s="16">
        <v>150790.76</v>
      </c>
      <c r="I38" s="13" t="s">
        <v>35</v>
      </c>
      <c r="J38" s="13" t="s">
        <v>36</v>
      </c>
      <c r="K38" s="13" t="s">
        <v>8</v>
      </c>
      <c r="L38" s="16">
        <v>150790.76</v>
      </c>
      <c r="M38" s="16">
        <v>150790.76</v>
      </c>
      <c r="N38" s="18" t="s">
        <v>348</v>
      </c>
      <c r="O38" s="24" t="s">
        <v>349</v>
      </c>
      <c r="P38" s="18" t="s">
        <v>51</v>
      </c>
      <c r="Q38" s="18" t="s">
        <v>350</v>
      </c>
      <c r="R38" s="18" t="s">
        <v>351</v>
      </c>
    </row>
    <row r="39" spans="1:18" ht="24.75" thickBot="1">
      <c r="A39" s="12">
        <v>2566</v>
      </c>
      <c r="B39" s="13" t="s">
        <v>32</v>
      </c>
      <c r="C39" s="13" t="s">
        <v>33</v>
      </c>
      <c r="D39" s="14" t="s">
        <v>205</v>
      </c>
      <c r="E39" s="12" t="s">
        <v>206</v>
      </c>
      <c r="F39" s="12" t="s">
        <v>125</v>
      </c>
      <c r="G39" s="15" t="s">
        <v>355</v>
      </c>
      <c r="H39" s="16">
        <v>5500</v>
      </c>
      <c r="I39" s="13" t="s">
        <v>35</v>
      </c>
      <c r="J39" s="13" t="s">
        <v>36</v>
      </c>
      <c r="K39" s="13" t="s">
        <v>8</v>
      </c>
      <c r="L39" s="16">
        <v>5500</v>
      </c>
      <c r="M39" s="16">
        <v>5500</v>
      </c>
      <c r="N39" s="22" t="s">
        <v>353</v>
      </c>
      <c r="O39" s="21" t="s">
        <v>352</v>
      </c>
      <c r="P39" s="18" t="s">
        <v>49</v>
      </c>
      <c r="Q39" s="18" t="s">
        <v>296</v>
      </c>
      <c r="R39" s="18" t="s">
        <v>354</v>
      </c>
    </row>
    <row r="40" spans="1:18" ht="24.75" thickBot="1">
      <c r="A40" s="12">
        <v>2566</v>
      </c>
      <c r="B40" s="13" t="s">
        <v>32</v>
      </c>
      <c r="C40" s="13" t="s">
        <v>33</v>
      </c>
      <c r="D40" s="14" t="s">
        <v>205</v>
      </c>
      <c r="E40" s="12" t="s">
        <v>206</v>
      </c>
      <c r="F40" s="12" t="s">
        <v>125</v>
      </c>
      <c r="G40" s="15" t="s">
        <v>356</v>
      </c>
      <c r="H40" s="16">
        <v>3370</v>
      </c>
      <c r="I40" s="13" t="s">
        <v>35</v>
      </c>
      <c r="J40" s="13" t="s">
        <v>36</v>
      </c>
      <c r="K40" s="13" t="s">
        <v>8</v>
      </c>
      <c r="L40" s="16">
        <v>3370</v>
      </c>
      <c r="M40" s="16">
        <v>3370</v>
      </c>
      <c r="N40" s="23" t="s">
        <v>358</v>
      </c>
      <c r="O40" s="15" t="s">
        <v>357</v>
      </c>
      <c r="P40" s="18" t="s">
        <v>39</v>
      </c>
      <c r="Q40" s="18" t="s">
        <v>359</v>
      </c>
      <c r="R40" s="18" t="s">
        <v>354</v>
      </c>
    </row>
    <row r="41" spans="1:18">
      <c r="A41" s="12">
        <v>2566</v>
      </c>
      <c r="B41" s="13" t="s">
        <v>32</v>
      </c>
      <c r="C41" s="13" t="s">
        <v>33</v>
      </c>
      <c r="D41" s="14" t="s">
        <v>205</v>
      </c>
      <c r="E41" s="12" t="s">
        <v>206</v>
      </c>
      <c r="F41" s="12" t="s">
        <v>125</v>
      </c>
      <c r="G41" s="15" t="s">
        <v>360</v>
      </c>
      <c r="H41" s="16">
        <v>22900</v>
      </c>
      <c r="I41" s="13" t="s">
        <v>35</v>
      </c>
      <c r="J41" s="13" t="s">
        <v>36</v>
      </c>
      <c r="K41" s="13" t="s">
        <v>8</v>
      </c>
      <c r="L41" s="16">
        <v>22900</v>
      </c>
      <c r="M41" s="16">
        <v>22900</v>
      </c>
      <c r="N41" s="18" t="s">
        <v>362</v>
      </c>
      <c r="O41" s="15" t="s">
        <v>361</v>
      </c>
      <c r="P41" s="18" t="s">
        <v>48</v>
      </c>
      <c r="Q41" s="18" t="s">
        <v>363</v>
      </c>
      <c r="R41" s="18" t="s">
        <v>301</v>
      </c>
    </row>
    <row r="42" spans="1:18">
      <c r="A42" s="12">
        <v>2566</v>
      </c>
      <c r="B42" s="13" t="s">
        <v>32</v>
      </c>
      <c r="C42" s="13" t="s">
        <v>33</v>
      </c>
      <c r="D42" s="14" t="s">
        <v>205</v>
      </c>
      <c r="E42" s="12" t="s">
        <v>206</v>
      </c>
      <c r="F42" s="12" t="s">
        <v>125</v>
      </c>
      <c r="G42" s="15" t="s">
        <v>366</v>
      </c>
      <c r="H42" s="16">
        <v>15560</v>
      </c>
      <c r="I42" s="13" t="s">
        <v>35</v>
      </c>
      <c r="J42" s="13" t="s">
        <v>36</v>
      </c>
      <c r="K42" s="13" t="s">
        <v>8</v>
      </c>
      <c r="L42" s="16">
        <v>15560</v>
      </c>
      <c r="M42" s="16">
        <v>15560</v>
      </c>
      <c r="N42" s="18" t="s">
        <v>365</v>
      </c>
      <c r="O42" s="15" t="s">
        <v>364</v>
      </c>
      <c r="P42" s="18" t="s">
        <v>44</v>
      </c>
      <c r="Q42" s="18" t="s">
        <v>363</v>
      </c>
      <c r="R42" s="18" t="s">
        <v>301</v>
      </c>
    </row>
    <row r="43" spans="1:18">
      <c r="A43" s="12">
        <v>2566</v>
      </c>
      <c r="B43" s="13" t="s">
        <v>32</v>
      </c>
      <c r="C43" s="13" t="s">
        <v>33</v>
      </c>
      <c r="D43" s="14" t="s">
        <v>205</v>
      </c>
      <c r="E43" s="12" t="s">
        <v>206</v>
      </c>
      <c r="F43" s="12" t="s">
        <v>125</v>
      </c>
      <c r="G43" s="15" t="s">
        <v>367</v>
      </c>
      <c r="H43" s="16">
        <v>5180</v>
      </c>
      <c r="I43" s="13" t="s">
        <v>35</v>
      </c>
      <c r="J43" s="13" t="s">
        <v>36</v>
      </c>
      <c r="K43" s="13" t="s">
        <v>8</v>
      </c>
      <c r="L43" s="16">
        <v>5180</v>
      </c>
      <c r="M43" s="16">
        <v>5180</v>
      </c>
      <c r="N43" s="18" t="s">
        <v>368</v>
      </c>
      <c r="O43" s="15" t="s">
        <v>370</v>
      </c>
      <c r="P43" s="18" t="s">
        <v>43</v>
      </c>
      <c r="Q43" s="18" t="s">
        <v>369</v>
      </c>
      <c r="R43" s="18" t="s">
        <v>371</v>
      </c>
    </row>
    <row r="44" spans="1:18">
      <c r="A44" s="12">
        <v>2566</v>
      </c>
      <c r="B44" s="13" t="s">
        <v>32</v>
      </c>
      <c r="C44" s="13" t="s">
        <v>33</v>
      </c>
      <c r="D44" s="14" t="s">
        <v>205</v>
      </c>
      <c r="E44" s="12" t="s">
        <v>206</v>
      </c>
      <c r="F44" s="12" t="s">
        <v>125</v>
      </c>
      <c r="G44" s="15" t="s">
        <v>372</v>
      </c>
      <c r="H44" s="16">
        <v>23536</v>
      </c>
      <c r="I44" s="13" t="s">
        <v>35</v>
      </c>
      <c r="J44" s="13" t="s">
        <v>36</v>
      </c>
      <c r="K44" s="13" t="s">
        <v>8</v>
      </c>
      <c r="L44" s="16">
        <v>23536</v>
      </c>
      <c r="M44" s="16">
        <v>23536</v>
      </c>
      <c r="N44" s="18" t="s">
        <v>374</v>
      </c>
      <c r="O44" s="20" t="s">
        <v>373</v>
      </c>
      <c r="P44" s="18" t="s">
        <v>82</v>
      </c>
      <c r="Q44" s="18" t="s">
        <v>375</v>
      </c>
      <c r="R44" s="18" t="s">
        <v>308</v>
      </c>
    </row>
    <row r="45" spans="1:18">
      <c r="A45" s="12">
        <v>2566</v>
      </c>
      <c r="B45" s="13" t="s">
        <v>32</v>
      </c>
      <c r="C45" s="13" t="s">
        <v>33</v>
      </c>
      <c r="D45" s="14" t="s">
        <v>205</v>
      </c>
      <c r="E45" s="12" t="s">
        <v>206</v>
      </c>
      <c r="F45" s="12" t="s">
        <v>125</v>
      </c>
      <c r="G45" s="15" t="s">
        <v>376</v>
      </c>
      <c r="H45" s="16">
        <v>7155</v>
      </c>
      <c r="I45" s="13" t="s">
        <v>35</v>
      </c>
      <c r="J45" s="13" t="s">
        <v>36</v>
      </c>
      <c r="K45" s="13" t="s">
        <v>8</v>
      </c>
      <c r="L45" s="16">
        <v>7155</v>
      </c>
      <c r="M45" s="16">
        <v>7155</v>
      </c>
      <c r="N45" s="18" t="s">
        <v>377</v>
      </c>
      <c r="O45" s="15" t="s">
        <v>378</v>
      </c>
      <c r="P45" s="18" t="s">
        <v>53</v>
      </c>
      <c r="Q45" s="18" t="s">
        <v>308</v>
      </c>
      <c r="R45" s="18" t="s">
        <v>379</v>
      </c>
    </row>
    <row r="46" spans="1:18" ht="24.75" thickBot="1">
      <c r="A46" s="12">
        <v>2566</v>
      </c>
      <c r="B46" s="13" t="s">
        <v>32</v>
      </c>
      <c r="C46" s="13" t="s">
        <v>33</v>
      </c>
      <c r="D46" s="14" t="s">
        <v>205</v>
      </c>
      <c r="E46" s="12" t="s">
        <v>206</v>
      </c>
      <c r="F46" s="12" t="s">
        <v>125</v>
      </c>
      <c r="G46" s="15" t="s">
        <v>380</v>
      </c>
      <c r="H46" s="16">
        <v>9000</v>
      </c>
      <c r="I46" s="13" t="s">
        <v>35</v>
      </c>
      <c r="J46" s="13" t="s">
        <v>36</v>
      </c>
      <c r="K46" s="13" t="s">
        <v>8</v>
      </c>
      <c r="L46" s="16">
        <v>9000</v>
      </c>
      <c r="M46" s="16">
        <v>9000</v>
      </c>
      <c r="N46" s="18" t="s">
        <v>382</v>
      </c>
      <c r="O46" s="24" t="s">
        <v>381</v>
      </c>
      <c r="P46" s="18" t="s">
        <v>56</v>
      </c>
      <c r="Q46" s="18" t="s">
        <v>383</v>
      </c>
      <c r="R46" s="18" t="s">
        <v>315</v>
      </c>
    </row>
    <row r="47" spans="1:18">
      <c r="A47" s="12">
        <v>2566</v>
      </c>
      <c r="B47" s="13" t="s">
        <v>32</v>
      </c>
      <c r="C47" s="13" t="s">
        <v>33</v>
      </c>
      <c r="D47" s="14" t="s">
        <v>205</v>
      </c>
      <c r="E47" s="12" t="s">
        <v>206</v>
      </c>
      <c r="F47" s="12" t="s">
        <v>125</v>
      </c>
      <c r="G47" s="15" t="s">
        <v>85</v>
      </c>
      <c r="H47" s="16">
        <v>2745</v>
      </c>
      <c r="I47" s="13" t="s">
        <v>35</v>
      </c>
      <c r="J47" s="13" t="s">
        <v>36</v>
      </c>
      <c r="K47" s="13" t="s">
        <v>8</v>
      </c>
      <c r="L47" s="16">
        <v>2754</v>
      </c>
      <c r="M47" s="16">
        <v>2745</v>
      </c>
      <c r="N47" s="18" t="s">
        <v>368</v>
      </c>
      <c r="O47" s="15" t="s">
        <v>370</v>
      </c>
      <c r="P47" s="18" t="s">
        <v>57</v>
      </c>
      <c r="Q47" s="18" t="s">
        <v>315</v>
      </c>
      <c r="R47" s="18" t="s">
        <v>320</v>
      </c>
    </row>
    <row r="48" spans="1:18">
      <c r="A48" s="12">
        <v>2566</v>
      </c>
      <c r="B48" s="13" t="s">
        <v>32</v>
      </c>
      <c r="C48" s="13" t="s">
        <v>33</v>
      </c>
      <c r="D48" s="14" t="s">
        <v>205</v>
      </c>
      <c r="E48" s="12" t="s">
        <v>206</v>
      </c>
      <c r="F48" s="12" t="s">
        <v>125</v>
      </c>
      <c r="G48" s="15" t="s">
        <v>384</v>
      </c>
      <c r="H48" s="16">
        <v>13260</v>
      </c>
      <c r="I48" s="13" t="s">
        <v>35</v>
      </c>
      <c r="J48" s="13" t="s">
        <v>36</v>
      </c>
      <c r="K48" s="13" t="s">
        <v>8</v>
      </c>
      <c r="L48" s="16">
        <v>13260</v>
      </c>
      <c r="M48" s="16">
        <v>13260</v>
      </c>
      <c r="N48" s="17" t="s">
        <v>239</v>
      </c>
      <c r="O48" s="15" t="s">
        <v>238</v>
      </c>
      <c r="P48" s="18" t="s">
        <v>60</v>
      </c>
      <c r="Q48" s="18" t="s">
        <v>314</v>
      </c>
      <c r="R48" s="18" t="s">
        <v>383</v>
      </c>
    </row>
    <row r="49" spans="1:18">
      <c r="A49" s="12">
        <v>2566</v>
      </c>
      <c r="B49" s="13" t="s">
        <v>32</v>
      </c>
      <c r="C49" s="13" t="s">
        <v>33</v>
      </c>
      <c r="D49" s="14" t="s">
        <v>205</v>
      </c>
      <c r="E49" s="12" t="s">
        <v>206</v>
      </c>
      <c r="F49" s="12" t="s">
        <v>125</v>
      </c>
      <c r="G49" s="15" t="s">
        <v>385</v>
      </c>
      <c r="H49" s="16">
        <v>1200</v>
      </c>
      <c r="I49" s="13" t="s">
        <v>35</v>
      </c>
      <c r="J49" s="13" t="s">
        <v>36</v>
      </c>
      <c r="K49" s="13" t="s">
        <v>8</v>
      </c>
      <c r="L49" s="16">
        <v>1200</v>
      </c>
      <c r="M49" s="16">
        <v>1200</v>
      </c>
      <c r="N49" s="18" t="s">
        <v>386</v>
      </c>
      <c r="O49" s="15" t="s">
        <v>387</v>
      </c>
      <c r="P49" s="18" t="s">
        <v>62</v>
      </c>
      <c r="Q49" s="18" t="s">
        <v>388</v>
      </c>
      <c r="R49" s="18" t="s">
        <v>389</v>
      </c>
    </row>
    <row r="50" spans="1:18">
      <c r="A50" s="12">
        <v>2566</v>
      </c>
      <c r="B50" s="13" t="s">
        <v>32</v>
      </c>
      <c r="C50" s="13" t="s">
        <v>33</v>
      </c>
      <c r="D50" s="14" t="s">
        <v>205</v>
      </c>
      <c r="E50" s="12" t="s">
        <v>206</v>
      </c>
      <c r="F50" s="12" t="s">
        <v>125</v>
      </c>
      <c r="G50" s="15" t="s">
        <v>390</v>
      </c>
      <c r="H50" s="16">
        <v>12356</v>
      </c>
      <c r="I50" s="13" t="s">
        <v>35</v>
      </c>
      <c r="J50" s="13" t="s">
        <v>36</v>
      </c>
      <c r="K50" s="13" t="s">
        <v>8</v>
      </c>
      <c r="L50" s="16">
        <v>12356</v>
      </c>
      <c r="M50" s="16">
        <v>12356</v>
      </c>
      <c r="N50" s="18" t="s">
        <v>392</v>
      </c>
      <c r="O50" s="20" t="s">
        <v>391</v>
      </c>
      <c r="P50" s="18" t="s">
        <v>65</v>
      </c>
      <c r="Q50" s="18" t="s">
        <v>393</v>
      </c>
      <c r="R50" s="18" t="s">
        <v>394</v>
      </c>
    </row>
    <row r="51" spans="1:18">
      <c r="A51" s="12">
        <v>2566</v>
      </c>
      <c r="B51" s="13" t="s">
        <v>32</v>
      </c>
      <c r="C51" s="13" t="s">
        <v>33</v>
      </c>
      <c r="D51" s="14" t="s">
        <v>205</v>
      </c>
      <c r="E51" s="12" t="s">
        <v>206</v>
      </c>
      <c r="F51" s="12" t="s">
        <v>125</v>
      </c>
      <c r="G51" s="15" t="s">
        <v>85</v>
      </c>
      <c r="H51" s="16">
        <v>7134</v>
      </c>
      <c r="I51" s="13" t="s">
        <v>35</v>
      </c>
      <c r="J51" s="13" t="s">
        <v>36</v>
      </c>
      <c r="K51" s="13" t="s">
        <v>8</v>
      </c>
      <c r="L51" s="16">
        <v>7134</v>
      </c>
      <c r="M51" s="16">
        <v>7134</v>
      </c>
      <c r="N51" s="18" t="s">
        <v>368</v>
      </c>
      <c r="O51" s="15" t="s">
        <v>370</v>
      </c>
      <c r="P51" s="18" t="s">
        <v>66</v>
      </c>
      <c r="Q51" s="18" t="s">
        <v>329</v>
      </c>
      <c r="R51" s="18" t="s">
        <v>330</v>
      </c>
    </row>
    <row r="52" spans="1:18">
      <c r="A52" s="12">
        <v>2566</v>
      </c>
      <c r="B52" s="13" t="s">
        <v>32</v>
      </c>
      <c r="C52" s="13" t="s">
        <v>33</v>
      </c>
      <c r="D52" s="14" t="s">
        <v>205</v>
      </c>
      <c r="E52" s="12" t="s">
        <v>206</v>
      </c>
      <c r="F52" s="12" t="s">
        <v>125</v>
      </c>
      <c r="G52" s="15" t="s">
        <v>395</v>
      </c>
      <c r="H52" s="16">
        <v>9767</v>
      </c>
      <c r="I52" s="13" t="s">
        <v>35</v>
      </c>
      <c r="J52" s="13" t="s">
        <v>36</v>
      </c>
      <c r="K52" s="13" t="s">
        <v>8</v>
      </c>
      <c r="L52" s="16">
        <v>9767</v>
      </c>
      <c r="M52" s="16">
        <v>9767</v>
      </c>
      <c r="N52" s="18" t="s">
        <v>392</v>
      </c>
      <c r="O52" s="20" t="s">
        <v>391</v>
      </c>
      <c r="P52" s="18" t="s">
        <v>69</v>
      </c>
      <c r="Q52" s="18" t="s">
        <v>396</v>
      </c>
      <c r="R52" s="18" t="s">
        <v>397</v>
      </c>
    </row>
    <row r="53" spans="1:18" ht="24.75" thickBot="1">
      <c r="A53" s="12">
        <v>2566</v>
      </c>
      <c r="B53" s="13" t="s">
        <v>32</v>
      </c>
      <c r="C53" s="13" t="s">
        <v>33</v>
      </c>
      <c r="D53" s="14" t="s">
        <v>205</v>
      </c>
      <c r="E53" s="12" t="s">
        <v>206</v>
      </c>
      <c r="F53" s="12" t="s">
        <v>125</v>
      </c>
      <c r="G53" s="15" t="s">
        <v>86</v>
      </c>
      <c r="H53" s="16">
        <v>42746.5</v>
      </c>
      <c r="I53" s="13" t="s">
        <v>35</v>
      </c>
      <c r="J53" s="13" t="s">
        <v>36</v>
      </c>
      <c r="K53" s="13" t="s">
        <v>8</v>
      </c>
      <c r="L53" s="16">
        <v>42746.5</v>
      </c>
      <c r="M53" s="16">
        <v>42746.5</v>
      </c>
      <c r="N53" s="18" t="s">
        <v>399</v>
      </c>
      <c r="O53" s="21" t="s">
        <v>398</v>
      </c>
      <c r="P53" s="18" t="s">
        <v>70</v>
      </c>
      <c r="Q53" s="18" t="s">
        <v>396</v>
      </c>
      <c r="R53" s="18" t="s">
        <v>400</v>
      </c>
    </row>
    <row r="54" spans="1:18">
      <c r="A54" s="12">
        <v>2566</v>
      </c>
      <c r="B54" s="13" t="s">
        <v>32</v>
      </c>
      <c r="C54" s="13" t="s">
        <v>33</v>
      </c>
      <c r="D54" s="14" t="s">
        <v>205</v>
      </c>
      <c r="E54" s="12" t="s">
        <v>206</v>
      </c>
      <c r="F54" s="12" t="s">
        <v>125</v>
      </c>
      <c r="G54" s="15" t="s">
        <v>401</v>
      </c>
      <c r="H54" s="16">
        <v>16990</v>
      </c>
      <c r="I54" s="13" t="s">
        <v>35</v>
      </c>
      <c r="J54" s="13" t="s">
        <v>36</v>
      </c>
      <c r="K54" s="13" t="s">
        <v>8</v>
      </c>
      <c r="L54" s="16">
        <v>16990</v>
      </c>
      <c r="M54" s="16">
        <v>16990</v>
      </c>
      <c r="N54" s="18" t="s">
        <v>362</v>
      </c>
      <c r="O54" s="15" t="s">
        <v>361</v>
      </c>
      <c r="P54" s="18" t="s">
        <v>87</v>
      </c>
      <c r="Q54" s="18" t="s">
        <v>396</v>
      </c>
      <c r="R54" s="18" t="s">
        <v>400</v>
      </c>
    </row>
    <row r="55" spans="1:18">
      <c r="A55" s="12">
        <v>2566</v>
      </c>
      <c r="B55" s="13" t="s">
        <v>32</v>
      </c>
      <c r="C55" s="13" t="s">
        <v>33</v>
      </c>
      <c r="D55" s="14" t="s">
        <v>205</v>
      </c>
      <c r="E55" s="12" t="s">
        <v>206</v>
      </c>
      <c r="F55" s="12" t="s">
        <v>125</v>
      </c>
      <c r="G55" s="15" t="s">
        <v>402</v>
      </c>
      <c r="H55" s="16">
        <v>2900</v>
      </c>
      <c r="I55" s="13" t="s">
        <v>35</v>
      </c>
      <c r="J55" s="13" t="s">
        <v>36</v>
      </c>
      <c r="K55" s="13" t="s">
        <v>8</v>
      </c>
      <c r="L55" s="16">
        <v>2900</v>
      </c>
      <c r="M55" s="16">
        <v>2900</v>
      </c>
      <c r="N55" s="17" t="s">
        <v>239</v>
      </c>
      <c r="O55" s="15" t="s">
        <v>238</v>
      </c>
      <c r="P55" s="18" t="s">
        <v>71</v>
      </c>
      <c r="Q55" s="18" t="s">
        <v>403</v>
      </c>
      <c r="R55" s="18" t="s">
        <v>404</v>
      </c>
    </row>
    <row r="56" spans="1:18">
      <c r="A56" s="12">
        <v>2566</v>
      </c>
      <c r="B56" s="13" t="s">
        <v>32</v>
      </c>
      <c r="C56" s="13" t="s">
        <v>33</v>
      </c>
      <c r="D56" s="14" t="s">
        <v>205</v>
      </c>
      <c r="E56" s="12" t="s">
        <v>206</v>
      </c>
      <c r="F56" s="12" t="s">
        <v>125</v>
      </c>
      <c r="G56" s="15" t="s">
        <v>405</v>
      </c>
      <c r="H56" s="16">
        <v>14670</v>
      </c>
      <c r="I56" s="13" t="s">
        <v>35</v>
      </c>
      <c r="J56" s="13" t="s">
        <v>36</v>
      </c>
      <c r="K56" s="13" t="s">
        <v>8</v>
      </c>
      <c r="L56" s="16">
        <v>14670</v>
      </c>
      <c r="M56" s="16">
        <v>14670</v>
      </c>
      <c r="N56" s="17" t="s">
        <v>239</v>
      </c>
      <c r="O56" s="15" t="s">
        <v>238</v>
      </c>
      <c r="P56" s="18" t="s">
        <v>72</v>
      </c>
      <c r="Q56" s="18" t="s">
        <v>406</v>
      </c>
      <c r="R56" s="18" t="s">
        <v>407</v>
      </c>
    </row>
    <row r="57" spans="1:18" ht="24.75" thickBot="1">
      <c r="A57" s="12">
        <v>2566</v>
      </c>
      <c r="B57" s="13" t="s">
        <v>32</v>
      </c>
      <c r="C57" s="13" t="s">
        <v>33</v>
      </c>
      <c r="D57" s="14" t="s">
        <v>205</v>
      </c>
      <c r="E57" s="12" t="s">
        <v>206</v>
      </c>
      <c r="F57" s="12" t="s">
        <v>125</v>
      </c>
      <c r="G57" s="15" t="s">
        <v>408</v>
      </c>
      <c r="H57" s="16">
        <v>124161.36</v>
      </c>
      <c r="I57" s="13" t="s">
        <v>35</v>
      </c>
      <c r="J57" s="13" t="s">
        <v>36</v>
      </c>
      <c r="K57" s="13" t="s">
        <v>8</v>
      </c>
      <c r="L57" s="16">
        <v>124161.36</v>
      </c>
      <c r="M57" s="16">
        <v>124161.36</v>
      </c>
      <c r="N57" s="18" t="s">
        <v>348</v>
      </c>
      <c r="O57" s="21" t="s">
        <v>349</v>
      </c>
      <c r="P57" s="18" t="s">
        <v>73</v>
      </c>
      <c r="Q57" s="18" t="s">
        <v>406</v>
      </c>
      <c r="R57" s="18" t="s">
        <v>409</v>
      </c>
    </row>
    <row r="58" spans="1:18">
      <c r="A58" s="12">
        <v>2566</v>
      </c>
      <c r="B58" s="13" t="s">
        <v>32</v>
      </c>
      <c r="C58" s="13" t="s">
        <v>33</v>
      </c>
      <c r="D58" s="14" t="s">
        <v>205</v>
      </c>
      <c r="E58" s="12" t="s">
        <v>206</v>
      </c>
      <c r="F58" s="12" t="s">
        <v>125</v>
      </c>
      <c r="G58" s="15" t="s">
        <v>410</v>
      </c>
      <c r="H58" s="16">
        <v>1290</v>
      </c>
      <c r="I58" s="13" t="s">
        <v>35</v>
      </c>
      <c r="J58" s="13" t="s">
        <v>36</v>
      </c>
      <c r="K58" s="13" t="s">
        <v>8</v>
      </c>
      <c r="L58" s="16">
        <v>1290</v>
      </c>
      <c r="M58" s="16">
        <v>1290</v>
      </c>
      <c r="N58" s="17" t="s">
        <v>239</v>
      </c>
      <c r="O58" s="15" t="s">
        <v>238</v>
      </c>
      <c r="P58" s="18" t="s">
        <v>74</v>
      </c>
      <c r="Q58" s="18" t="s">
        <v>411</v>
      </c>
      <c r="R58" s="18" t="s">
        <v>412</v>
      </c>
    </row>
    <row r="59" spans="1:18" ht="24.75" thickBot="1">
      <c r="A59" s="12">
        <v>2566</v>
      </c>
      <c r="B59" s="13" t="s">
        <v>32</v>
      </c>
      <c r="C59" s="13" t="s">
        <v>33</v>
      </c>
      <c r="D59" s="14" t="s">
        <v>205</v>
      </c>
      <c r="E59" s="12" t="s">
        <v>206</v>
      </c>
      <c r="F59" s="12" t="s">
        <v>125</v>
      </c>
      <c r="G59" s="15" t="s">
        <v>86</v>
      </c>
      <c r="H59" s="16">
        <v>37171.800000000003</v>
      </c>
      <c r="I59" s="13" t="s">
        <v>35</v>
      </c>
      <c r="J59" s="13" t="s">
        <v>36</v>
      </c>
      <c r="K59" s="13" t="s">
        <v>8</v>
      </c>
      <c r="L59" s="16">
        <v>37171.800000000003</v>
      </c>
      <c r="M59" s="16">
        <v>37171.800000000003</v>
      </c>
      <c r="N59" s="18" t="s">
        <v>399</v>
      </c>
      <c r="O59" s="21" t="s">
        <v>398</v>
      </c>
      <c r="P59" s="18" t="s">
        <v>88</v>
      </c>
      <c r="Q59" s="18" t="s">
        <v>337</v>
      </c>
      <c r="R59" s="18" t="s">
        <v>413</v>
      </c>
    </row>
    <row r="60" spans="1:18">
      <c r="A60" s="12">
        <v>2566</v>
      </c>
      <c r="B60" s="13" t="s">
        <v>32</v>
      </c>
      <c r="C60" s="13" t="s">
        <v>33</v>
      </c>
      <c r="D60" s="14" t="s">
        <v>205</v>
      </c>
      <c r="E60" s="12" t="s">
        <v>206</v>
      </c>
      <c r="F60" s="12" t="s">
        <v>125</v>
      </c>
      <c r="G60" s="15" t="s">
        <v>414</v>
      </c>
      <c r="H60" s="16">
        <v>2650</v>
      </c>
      <c r="I60" s="13" t="s">
        <v>35</v>
      </c>
      <c r="J60" s="13" t="s">
        <v>36</v>
      </c>
      <c r="K60" s="13" t="s">
        <v>8</v>
      </c>
      <c r="L60" s="16">
        <v>2650</v>
      </c>
      <c r="M60" s="16">
        <v>2650</v>
      </c>
      <c r="N60" s="18" t="s">
        <v>392</v>
      </c>
      <c r="O60" s="20" t="s">
        <v>391</v>
      </c>
      <c r="P60" s="18" t="s">
        <v>75</v>
      </c>
      <c r="Q60" s="18" t="s">
        <v>415</v>
      </c>
      <c r="R60" s="18" t="s">
        <v>416</v>
      </c>
    </row>
    <row r="61" spans="1:18">
      <c r="A61" s="12">
        <v>2566</v>
      </c>
      <c r="B61" s="13" t="s">
        <v>32</v>
      </c>
      <c r="C61" s="13" t="s">
        <v>33</v>
      </c>
      <c r="D61" s="14" t="s">
        <v>205</v>
      </c>
      <c r="E61" s="12" t="s">
        <v>206</v>
      </c>
      <c r="F61" s="12" t="s">
        <v>125</v>
      </c>
      <c r="G61" s="15" t="s">
        <v>417</v>
      </c>
      <c r="H61" s="16">
        <v>990</v>
      </c>
      <c r="I61" s="13" t="s">
        <v>35</v>
      </c>
      <c r="J61" s="13" t="s">
        <v>36</v>
      </c>
      <c r="K61" s="13" t="s">
        <v>8</v>
      </c>
      <c r="L61" s="16">
        <v>990</v>
      </c>
      <c r="M61" s="16">
        <v>990</v>
      </c>
      <c r="N61" s="18" t="s">
        <v>419</v>
      </c>
      <c r="O61" s="20" t="s">
        <v>418</v>
      </c>
      <c r="P61" s="18" t="s">
        <v>76</v>
      </c>
      <c r="Q61" s="18" t="s">
        <v>413</v>
      </c>
      <c r="R61" s="18" t="s">
        <v>420</v>
      </c>
    </row>
    <row r="62" spans="1:18">
      <c r="A62" s="12">
        <v>2566</v>
      </c>
      <c r="B62" s="13" t="s">
        <v>32</v>
      </c>
      <c r="C62" s="13" t="s">
        <v>33</v>
      </c>
      <c r="D62" s="14" t="s">
        <v>205</v>
      </c>
      <c r="E62" s="12" t="s">
        <v>206</v>
      </c>
      <c r="F62" s="12" t="s">
        <v>125</v>
      </c>
      <c r="G62" s="15" t="s">
        <v>421</v>
      </c>
      <c r="H62" s="16">
        <v>9860</v>
      </c>
      <c r="I62" s="13" t="s">
        <v>35</v>
      </c>
      <c r="J62" s="13" t="s">
        <v>36</v>
      </c>
      <c r="K62" s="13" t="s">
        <v>8</v>
      </c>
      <c r="L62" s="16">
        <v>9860</v>
      </c>
      <c r="M62" s="16">
        <v>9860</v>
      </c>
      <c r="N62" s="18" t="s">
        <v>368</v>
      </c>
      <c r="O62" s="15" t="s">
        <v>370</v>
      </c>
      <c r="P62" s="18" t="s">
        <v>77</v>
      </c>
      <c r="Q62" s="18" t="s">
        <v>341</v>
      </c>
      <c r="R62" s="18" t="s">
        <v>422</v>
      </c>
    </row>
    <row r="63" spans="1:18" ht="24.75" thickBot="1">
      <c r="A63" s="12">
        <v>2566</v>
      </c>
      <c r="B63" s="13" t="s">
        <v>32</v>
      </c>
      <c r="C63" s="13" t="s">
        <v>33</v>
      </c>
      <c r="D63" s="14" t="s">
        <v>205</v>
      </c>
      <c r="E63" s="12" t="s">
        <v>206</v>
      </c>
      <c r="F63" s="12" t="s">
        <v>125</v>
      </c>
      <c r="G63" s="15" t="s">
        <v>83</v>
      </c>
      <c r="H63" s="16">
        <v>12958</v>
      </c>
      <c r="I63" s="13" t="s">
        <v>35</v>
      </c>
      <c r="J63" s="13" t="s">
        <v>36</v>
      </c>
      <c r="K63" s="13" t="s">
        <v>8</v>
      </c>
      <c r="L63" s="16">
        <v>12958</v>
      </c>
      <c r="M63" s="16">
        <v>12958</v>
      </c>
      <c r="N63" s="18" t="s">
        <v>382</v>
      </c>
      <c r="O63" s="21" t="s">
        <v>381</v>
      </c>
      <c r="P63" s="18" t="s">
        <v>78</v>
      </c>
      <c r="Q63" s="18" t="s">
        <v>423</v>
      </c>
      <c r="R63" s="18" t="s">
        <v>424</v>
      </c>
    </row>
    <row r="64" spans="1:18">
      <c r="A64" s="12">
        <v>2566</v>
      </c>
      <c r="B64" s="13" t="s">
        <v>32</v>
      </c>
      <c r="C64" s="13" t="s">
        <v>33</v>
      </c>
      <c r="D64" s="14" t="s">
        <v>205</v>
      </c>
      <c r="E64" s="12" t="s">
        <v>206</v>
      </c>
      <c r="F64" s="12" t="s">
        <v>125</v>
      </c>
      <c r="G64" s="15" t="s">
        <v>89</v>
      </c>
      <c r="H64" s="16">
        <v>5190</v>
      </c>
      <c r="I64" s="13" t="s">
        <v>35</v>
      </c>
      <c r="J64" s="13" t="s">
        <v>36</v>
      </c>
      <c r="K64" s="13" t="s">
        <v>8</v>
      </c>
      <c r="L64" s="16">
        <v>5190</v>
      </c>
      <c r="M64" s="16">
        <v>5190</v>
      </c>
      <c r="N64" s="18" t="s">
        <v>392</v>
      </c>
      <c r="O64" s="20" t="s">
        <v>391</v>
      </c>
      <c r="P64" s="18" t="s">
        <v>79</v>
      </c>
      <c r="Q64" s="18" t="s">
        <v>423</v>
      </c>
      <c r="R64" s="18" t="s">
        <v>425</v>
      </c>
    </row>
    <row r="65" spans="1:18">
      <c r="A65" s="12">
        <v>2566</v>
      </c>
      <c r="B65" s="13" t="s">
        <v>32</v>
      </c>
      <c r="C65" s="13" t="s">
        <v>33</v>
      </c>
      <c r="D65" s="14" t="s">
        <v>205</v>
      </c>
      <c r="E65" s="12" t="s">
        <v>206</v>
      </c>
      <c r="F65" s="12" t="s">
        <v>125</v>
      </c>
      <c r="G65" s="15" t="s">
        <v>426</v>
      </c>
      <c r="H65" s="16">
        <v>11258</v>
      </c>
      <c r="I65" s="13" t="s">
        <v>35</v>
      </c>
      <c r="J65" s="13" t="s">
        <v>36</v>
      </c>
      <c r="K65" s="13" t="s">
        <v>8</v>
      </c>
      <c r="L65" s="16">
        <v>11258</v>
      </c>
      <c r="M65" s="16">
        <v>11258</v>
      </c>
      <c r="N65" s="18" t="s">
        <v>428</v>
      </c>
      <c r="O65" s="20" t="s">
        <v>427</v>
      </c>
      <c r="P65" s="18" t="s">
        <v>80</v>
      </c>
      <c r="Q65" s="18" t="s">
        <v>424</v>
      </c>
      <c r="R65" s="18" t="s">
        <v>429</v>
      </c>
    </row>
    <row r="66" spans="1:18">
      <c r="A66" s="12">
        <v>2566</v>
      </c>
      <c r="B66" s="13" t="s">
        <v>32</v>
      </c>
      <c r="C66" s="13" t="s">
        <v>33</v>
      </c>
      <c r="D66" s="14" t="s">
        <v>205</v>
      </c>
      <c r="E66" s="12" t="s">
        <v>206</v>
      </c>
      <c r="F66" s="12" t="s">
        <v>125</v>
      </c>
      <c r="G66" s="15" t="s">
        <v>85</v>
      </c>
      <c r="H66" s="16">
        <v>4295</v>
      </c>
      <c r="I66" s="13" t="s">
        <v>35</v>
      </c>
      <c r="J66" s="13" t="s">
        <v>36</v>
      </c>
      <c r="K66" s="13" t="s">
        <v>8</v>
      </c>
      <c r="L66" s="16">
        <v>4295</v>
      </c>
      <c r="M66" s="16">
        <v>4295</v>
      </c>
      <c r="N66" s="18" t="s">
        <v>368</v>
      </c>
      <c r="O66" s="15" t="s">
        <v>370</v>
      </c>
      <c r="P66" s="18" t="s">
        <v>90</v>
      </c>
      <c r="Q66" s="18" t="s">
        <v>430</v>
      </c>
      <c r="R66" s="18" t="s">
        <v>431</v>
      </c>
    </row>
    <row r="67" spans="1:18">
      <c r="A67" s="12">
        <v>2566</v>
      </c>
      <c r="B67" s="13" t="s">
        <v>32</v>
      </c>
      <c r="C67" s="13" t="s">
        <v>33</v>
      </c>
      <c r="D67" s="14" t="s">
        <v>205</v>
      </c>
      <c r="E67" s="12" t="s">
        <v>206</v>
      </c>
      <c r="F67" s="12" t="s">
        <v>125</v>
      </c>
      <c r="G67" s="15" t="s">
        <v>432</v>
      </c>
      <c r="H67" s="16">
        <v>2790</v>
      </c>
      <c r="I67" s="13" t="s">
        <v>35</v>
      </c>
      <c r="J67" s="13" t="s">
        <v>36</v>
      </c>
      <c r="K67" s="13" t="s">
        <v>8</v>
      </c>
      <c r="L67" s="16">
        <v>2790</v>
      </c>
      <c r="M67" s="16">
        <v>2790</v>
      </c>
      <c r="N67" s="17" t="s">
        <v>239</v>
      </c>
      <c r="O67" s="15" t="s">
        <v>238</v>
      </c>
      <c r="P67" s="18" t="s">
        <v>434</v>
      </c>
      <c r="Q67" s="18" t="s">
        <v>344</v>
      </c>
      <c r="R67" s="18" t="s">
        <v>431</v>
      </c>
    </row>
    <row r="68" spans="1:18">
      <c r="A68" s="12">
        <v>2566</v>
      </c>
      <c r="B68" s="13" t="s">
        <v>32</v>
      </c>
      <c r="C68" s="13" t="s">
        <v>33</v>
      </c>
      <c r="D68" s="14" t="s">
        <v>205</v>
      </c>
      <c r="E68" s="12" t="s">
        <v>206</v>
      </c>
      <c r="F68" s="12" t="s">
        <v>125</v>
      </c>
      <c r="G68" s="15" t="s">
        <v>433</v>
      </c>
      <c r="H68" s="16">
        <v>4050</v>
      </c>
      <c r="I68" s="13" t="s">
        <v>35</v>
      </c>
      <c r="J68" s="13" t="s">
        <v>36</v>
      </c>
      <c r="K68" s="13" t="s">
        <v>8</v>
      </c>
      <c r="L68" s="16">
        <v>4050</v>
      </c>
      <c r="M68" s="16">
        <v>4050</v>
      </c>
      <c r="N68" s="18" t="s">
        <v>392</v>
      </c>
      <c r="O68" s="20" t="s">
        <v>391</v>
      </c>
      <c r="P68" s="18" t="s">
        <v>435</v>
      </c>
      <c r="Q68" s="18" t="s">
        <v>436</v>
      </c>
      <c r="R68" s="18" t="s">
        <v>437</v>
      </c>
    </row>
    <row r="69" spans="1:18">
      <c r="A69" s="12">
        <v>2566</v>
      </c>
      <c r="B69" s="13" t="s">
        <v>32</v>
      </c>
      <c r="C69" s="13" t="s">
        <v>33</v>
      </c>
      <c r="D69" s="14" t="s">
        <v>205</v>
      </c>
      <c r="E69" s="12" t="s">
        <v>206</v>
      </c>
      <c r="F69" s="12" t="s">
        <v>125</v>
      </c>
      <c r="G69" s="15" t="s">
        <v>438</v>
      </c>
      <c r="H69" s="16">
        <v>26720</v>
      </c>
      <c r="I69" s="13" t="s">
        <v>35</v>
      </c>
      <c r="J69" s="13" t="s">
        <v>36</v>
      </c>
      <c r="K69" s="13" t="s">
        <v>8</v>
      </c>
      <c r="L69" s="16">
        <v>26720</v>
      </c>
      <c r="M69" s="16">
        <v>26720</v>
      </c>
      <c r="N69" s="17" t="s">
        <v>239</v>
      </c>
      <c r="O69" s="15" t="s">
        <v>238</v>
      </c>
      <c r="P69" s="18" t="s">
        <v>439</v>
      </c>
      <c r="Q69" s="18" t="s">
        <v>440</v>
      </c>
      <c r="R69" s="18" t="s">
        <v>441</v>
      </c>
    </row>
  </sheetData>
  <dataValidations count="3">
    <dataValidation type="list" allowBlank="1" showInputMessage="1" showErrorMessage="1" sqref="J2:J69" xr:uid="{00000000-0002-0000-01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9" xr:uid="{00000000-0002-0000-0100-000001000000}">
      <formula1>"พ.ร.บ. งบประมาณรายจ่าย, อื่น ๆ"</formula1>
    </dataValidation>
    <dataValidation type="list" allowBlank="1" showInputMessage="1" showErrorMessage="1" sqref="K2:K69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ColWidth="9" defaultRowHeight="14.25"/>
  <sheetData>
    <row r="1" spans="1:3" ht="27.75">
      <c r="A1" s="1" t="s">
        <v>91</v>
      </c>
      <c r="B1" s="1" t="s">
        <v>92</v>
      </c>
      <c r="C1" s="1" t="s">
        <v>93</v>
      </c>
    </row>
    <row r="2" spans="1:3" ht="27.75">
      <c r="A2" s="1" t="s">
        <v>94</v>
      </c>
      <c r="B2" s="1" t="s">
        <v>95</v>
      </c>
      <c r="C2" s="1" t="s">
        <v>96</v>
      </c>
    </row>
    <row r="3" spans="1:3" ht="27.75">
      <c r="A3" s="1" t="s">
        <v>97</v>
      </c>
      <c r="B3" s="1" t="s">
        <v>20</v>
      </c>
      <c r="C3" s="1" t="s">
        <v>98</v>
      </c>
    </row>
    <row r="4" spans="1:3" ht="27.75">
      <c r="A4" s="1" t="s">
        <v>99</v>
      </c>
      <c r="B4" s="1" t="s">
        <v>100</v>
      </c>
      <c r="C4" s="1" t="s">
        <v>101</v>
      </c>
    </row>
    <row r="5" spans="1:3" ht="27.75">
      <c r="A5" s="1" t="s">
        <v>102</v>
      </c>
      <c r="B5" s="1" t="s">
        <v>103</v>
      </c>
      <c r="C5" s="1" t="s">
        <v>104</v>
      </c>
    </row>
    <row r="6" spans="1:3" ht="27.75">
      <c r="A6" s="1" t="s">
        <v>105</v>
      </c>
      <c r="B6" s="1" t="s">
        <v>106</v>
      </c>
      <c r="C6" s="1" t="s">
        <v>107</v>
      </c>
    </row>
    <row r="7" spans="1:3" ht="27.75">
      <c r="A7" s="1" t="s">
        <v>108</v>
      </c>
      <c r="B7" s="1" t="s">
        <v>109</v>
      </c>
      <c r="C7" s="1" t="s">
        <v>110</v>
      </c>
    </row>
    <row r="8" spans="1:3" ht="27.75">
      <c r="A8" s="1" t="s">
        <v>111</v>
      </c>
      <c r="B8" s="1" t="s">
        <v>112</v>
      </c>
      <c r="C8" s="1" t="s">
        <v>113</v>
      </c>
    </row>
    <row r="9" spans="1:3" ht="27.75">
      <c r="A9" s="1" t="s">
        <v>114</v>
      </c>
      <c r="B9" s="1" t="s">
        <v>115</v>
      </c>
      <c r="C9" s="1" t="s">
        <v>116</v>
      </c>
    </row>
    <row r="10" spans="1:3" ht="27.75">
      <c r="A10" s="1" t="s">
        <v>117</v>
      </c>
      <c r="B10" s="1" t="s">
        <v>118</v>
      </c>
      <c r="C10" s="1" t="s">
        <v>119</v>
      </c>
    </row>
    <row r="11" spans="1:3" ht="27.75">
      <c r="A11" s="1" t="s">
        <v>120</v>
      </c>
      <c r="B11" s="1" t="s">
        <v>121</v>
      </c>
      <c r="C11" s="1" t="s">
        <v>122</v>
      </c>
    </row>
    <row r="12" spans="1:3" ht="27.75">
      <c r="A12" s="1" t="s">
        <v>123</v>
      </c>
      <c r="B12" s="1" t="s">
        <v>124</v>
      </c>
      <c r="C12" s="1" t="s">
        <v>125</v>
      </c>
    </row>
    <row r="13" spans="1:3" ht="27.75">
      <c r="A13" s="1" t="s">
        <v>33</v>
      </c>
      <c r="B13" s="1" t="s">
        <v>126</v>
      </c>
      <c r="C13" s="1" t="s">
        <v>127</v>
      </c>
    </row>
    <row r="14" spans="1:3" ht="27.75">
      <c r="A14" s="1" t="s">
        <v>128</v>
      </c>
      <c r="B14" s="1" t="s">
        <v>129</v>
      </c>
      <c r="C14" s="1" t="s">
        <v>130</v>
      </c>
    </row>
    <row r="15" spans="1:3" ht="27.75">
      <c r="A15" s="1" t="s">
        <v>131</v>
      </c>
      <c r="B15" s="1" t="s">
        <v>132</v>
      </c>
      <c r="C15" s="1" t="s">
        <v>133</v>
      </c>
    </row>
    <row r="16" spans="1:3" ht="27.75">
      <c r="A16" s="1" t="s">
        <v>134</v>
      </c>
      <c r="B16" s="1" t="s">
        <v>32</v>
      </c>
      <c r="C16" s="1" t="s">
        <v>135</v>
      </c>
    </row>
    <row r="17" spans="1:3" ht="27.75">
      <c r="A17" s="1" t="s">
        <v>136</v>
      </c>
      <c r="B17" s="1" t="s">
        <v>137</v>
      </c>
      <c r="C17" s="1" t="s">
        <v>138</v>
      </c>
    </row>
    <row r="18" spans="1:3" ht="27.75">
      <c r="A18" s="1" t="s">
        <v>139</v>
      </c>
      <c r="C18" s="1" t="s">
        <v>140</v>
      </c>
    </row>
    <row r="19" spans="1:3" ht="27.75">
      <c r="A19" s="1" t="s">
        <v>141</v>
      </c>
      <c r="C19" s="1" t="s">
        <v>142</v>
      </c>
    </row>
    <row r="20" spans="1:3" ht="27.75">
      <c r="A20" s="1" t="s">
        <v>143</v>
      </c>
      <c r="C20" s="1" t="s">
        <v>144</v>
      </c>
    </row>
    <row r="21" spans="1:3" ht="27.75">
      <c r="A21" s="1" t="s">
        <v>145</v>
      </c>
      <c r="C21" s="1" t="s">
        <v>146</v>
      </c>
    </row>
    <row r="22" spans="1:3" ht="27.75">
      <c r="C22" s="1" t="s">
        <v>147</v>
      </c>
    </row>
    <row r="23" spans="1:3" ht="27.75">
      <c r="C23" s="1" t="s">
        <v>148</v>
      </c>
    </row>
    <row r="24" spans="1:3" ht="27.75">
      <c r="C24" s="1" t="s">
        <v>149</v>
      </c>
    </row>
    <row r="25" spans="1:3" ht="27.75">
      <c r="C25" s="1" t="s">
        <v>150</v>
      </c>
    </row>
    <row r="26" spans="1:3" ht="27.75">
      <c r="C26" s="1" t="s">
        <v>151</v>
      </c>
    </row>
    <row r="27" spans="1:3" ht="27.75">
      <c r="C27" s="1" t="s">
        <v>152</v>
      </c>
    </row>
    <row r="28" spans="1:3" ht="27.75">
      <c r="C28" s="1" t="s">
        <v>153</v>
      </c>
    </row>
    <row r="29" spans="1:3" ht="27.75">
      <c r="C29" s="1" t="s">
        <v>154</v>
      </c>
    </row>
    <row r="30" spans="1:3" ht="27.75">
      <c r="C30" s="1" t="s">
        <v>155</v>
      </c>
    </row>
    <row r="31" spans="1:3" ht="27.75">
      <c r="C31" s="1" t="s">
        <v>156</v>
      </c>
    </row>
    <row r="32" spans="1:3" ht="27.75">
      <c r="C32" s="1" t="s">
        <v>157</v>
      </c>
    </row>
    <row r="33" spans="3:3" ht="27.75">
      <c r="C33" s="1" t="s">
        <v>158</v>
      </c>
    </row>
    <row r="34" spans="3:3" ht="27.75">
      <c r="C34" s="1" t="s">
        <v>159</v>
      </c>
    </row>
    <row r="35" spans="3:3" ht="27.75">
      <c r="C35" s="1" t="s">
        <v>160</v>
      </c>
    </row>
    <row r="36" spans="3:3" ht="27.75">
      <c r="C36" s="1" t="s">
        <v>161</v>
      </c>
    </row>
    <row r="37" spans="3:3" ht="27.75">
      <c r="C37" s="1" t="s">
        <v>162</v>
      </c>
    </row>
    <row r="38" spans="3:3" ht="27.75">
      <c r="C38" s="1" t="s">
        <v>163</v>
      </c>
    </row>
    <row r="39" spans="3:3" ht="27.75">
      <c r="C39" s="1" t="s">
        <v>164</v>
      </c>
    </row>
    <row r="40" spans="3:3" ht="27.75">
      <c r="C40" s="1" t="s">
        <v>165</v>
      </c>
    </row>
    <row r="41" spans="3:3" ht="27.75">
      <c r="C41" s="1" t="s">
        <v>166</v>
      </c>
    </row>
    <row r="42" spans="3:3" ht="27.75">
      <c r="C42" s="1" t="s">
        <v>167</v>
      </c>
    </row>
    <row r="43" spans="3:3" ht="27.75">
      <c r="C43" s="1" t="s">
        <v>168</v>
      </c>
    </row>
    <row r="44" spans="3:3" ht="27.75">
      <c r="C44" s="1" t="s">
        <v>169</v>
      </c>
    </row>
    <row r="45" spans="3:3" ht="27.75">
      <c r="C45" s="1" t="s">
        <v>170</v>
      </c>
    </row>
    <row r="46" spans="3:3" ht="27.75">
      <c r="C46" s="1" t="s">
        <v>171</v>
      </c>
    </row>
    <row r="47" spans="3:3" ht="27.75">
      <c r="C47" s="1" t="s">
        <v>172</v>
      </c>
    </row>
    <row r="48" spans="3:3" ht="27.75">
      <c r="C48" s="1" t="s">
        <v>173</v>
      </c>
    </row>
    <row r="49" spans="3:3" ht="27.75">
      <c r="C49" s="1" t="s">
        <v>174</v>
      </c>
    </row>
    <row r="50" spans="3:3" ht="27.75">
      <c r="C50" s="1" t="s">
        <v>175</v>
      </c>
    </row>
    <row r="51" spans="3:3" ht="27.75">
      <c r="C51" s="1" t="s">
        <v>176</v>
      </c>
    </row>
    <row r="52" spans="3:3" ht="27.75">
      <c r="C52" s="1" t="s">
        <v>177</v>
      </c>
    </row>
    <row r="53" spans="3:3" ht="27.75">
      <c r="C53" s="1" t="s">
        <v>178</v>
      </c>
    </row>
    <row r="54" spans="3:3" ht="27.75">
      <c r="C54" s="1" t="s">
        <v>179</v>
      </c>
    </row>
    <row r="55" spans="3:3" ht="27.75">
      <c r="C55" s="1" t="s">
        <v>180</v>
      </c>
    </row>
    <row r="56" spans="3:3" ht="27.75">
      <c r="C56" s="1" t="s">
        <v>181</v>
      </c>
    </row>
    <row r="57" spans="3:3" ht="27.75">
      <c r="C57" s="1" t="s">
        <v>34</v>
      </c>
    </row>
    <row r="58" spans="3:3" ht="27.75">
      <c r="C58" s="1" t="s">
        <v>182</v>
      </c>
    </row>
    <row r="59" spans="3:3" ht="27.75">
      <c r="C59" s="1" t="s">
        <v>183</v>
      </c>
    </row>
    <row r="60" spans="3:3" ht="27.75">
      <c r="C60" s="1" t="s">
        <v>184</v>
      </c>
    </row>
    <row r="61" spans="3:3" ht="27.75">
      <c r="C61" s="1" t="s">
        <v>185</v>
      </c>
    </row>
    <row r="62" spans="3:3" ht="27.75">
      <c r="C62" s="1" t="s">
        <v>186</v>
      </c>
    </row>
    <row r="63" spans="3:3" ht="27.75">
      <c r="C63" s="1" t="s">
        <v>187</v>
      </c>
    </row>
    <row r="64" spans="3:3" ht="27.75">
      <c r="C64" s="1" t="s">
        <v>188</v>
      </c>
    </row>
    <row r="65" spans="3:3" ht="27.75">
      <c r="C65" s="1" t="s">
        <v>189</v>
      </c>
    </row>
    <row r="66" spans="3:3" ht="27.75">
      <c r="C66" s="1" t="s">
        <v>190</v>
      </c>
    </row>
    <row r="67" spans="3:3" ht="27.75">
      <c r="C67" s="1" t="s">
        <v>191</v>
      </c>
    </row>
    <row r="68" spans="3:3" ht="27.75">
      <c r="C68" s="1" t="s">
        <v>192</v>
      </c>
    </row>
    <row r="69" spans="3:3" ht="27.75">
      <c r="C69" s="1" t="s">
        <v>193</v>
      </c>
    </row>
    <row r="70" spans="3:3" ht="27.75">
      <c r="C70" s="1" t="s">
        <v>194</v>
      </c>
    </row>
    <row r="71" spans="3:3" ht="27.75">
      <c r="C71" s="1" t="s">
        <v>195</v>
      </c>
    </row>
    <row r="72" spans="3:3" ht="27.75">
      <c r="C72" s="1" t="s">
        <v>196</v>
      </c>
    </row>
    <row r="73" spans="3:3" ht="27.75">
      <c r="C73" s="1" t="s">
        <v>197</v>
      </c>
    </row>
    <row r="74" spans="3:3" ht="27.75">
      <c r="C74" s="1" t="s">
        <v>198</v>
      </c>
    </row>
    <row r="75" spans="3:3" ht="27.75">
      <c r="C75" s="1" t="s">
        <v>199</v>
      </c>
    </row>
    <row r="76" spans="3:3" ht="27.75">
      <c r="C76" s="1" t="s">
        <v>200</v>
      </c>
    </row>
    <row r="77" spans="3:3" ht="27.75">
      <c r="C77" s="1" t="s">
        <v>201</v>
      </c>
    </row>
    <row r="78" spans="3:3" ht="27.75">
      <c r="C78" s="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2023-09-21T14:37:00Z</dcterms:created>
  <dcterms:modified xsi:type="dcterms:W3CDTF">2024-04-29T08:21:12Z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628A5222EB35457586735AA92B6F8DCC_13</vt:lpwstr>
  </property>
  <property fmtid="{D5CDD505-2E9C-101B-9397-08002B2CF9AE}" pid="3" name="KSOProductBuildVer">
    <vt:lpwstr>1054-12.2.0.13489</vt:lpwstr>
  </property>
</Properties>
</file>